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255" activeTab="1"/>
  </bookViews>
  <sheets>
    <sheet name="表1" sheetId="2" r:id="rId1"/>
    <sheet name="表2" sheetId="1" r:id="rId2"/>
    <sheet name="Sheet3" sheetId="3" r:id="rId3"/>
  </sheets>
  <definedNames>
    <definedName name="_xlnm._FilterDatabase" localSheetId="1" hidden="1">表2!$A$1:$D$1136</definedName>
    <definedName name="_xlnm.Print_Area" localSheetId="1">表2!$A$1:$D$965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<sst xmlns="http://schemas.openxmlformats.org/spreadsheetml/2006/main" count="3435" uniqueCount="1406">
  <si>
    <t>序号</t>
  </si>
  <si>
    <t>供应商名称</t>
  </si>
  <si>
    <t>企业类型（大中小型企业）</t>
  </si>
  <si>
    <t>总价（万元）</t>
  </si>
  <si>
    <t>联系人及联系方式</t>
  </si>
  <si>
    <t>产品名称</t>
  </si>
  <si>
    <t>单位</t>
  </si>
  <si>
    <t>参数要求</t>
  </si>
  <si>
    <t>产地</t>
  </si>
  <si>
    <t>厂家</t>
  </si>
  <si>
    <t>品牌</t>
  </si>
  <si>
    <t>型号</t>
  </si>
  <si>
    <t>单价（元）</t>
  </si>
  <si>
    <t>质保期</t>
  </si>
  <si>
    <t>产品涉及的医用不锈钢材质有无细分？（例如304、316）</t>
  </si>
  <si>
    <t>贵司认为器械的允许尺寸偏差≤多少</t>
  </si>
  <si>
    <t>表面粗糙度（Ra值应在什么范围）</t>
  </si>
  <si>
    <t>耐腐蚀应符合什么标准？有什么检测方法？能否提供检测证明</t>
  </si>
  <si>
    <t>有没有热处理硬度标准？</t>
  </si>
  <si>
    <t>表面是否都有永久性标识清晰完整</t>
  </si>
  <si>
    <t>针对参数要求，供应商认为是否明确清晰？若供应商认为不够清晰明确，请补充</t>
  </si>
  <si>
    <t xml:space="preserve">
供应商是否满足以下要求:
若投标产品为医疗器械的，投标产品须符合《医疗器械注册与备案管理办法》要求，供货时须提供有效的产品的注册/备案证明材料？</t>
  </si>
  <si>
    <t>供应商是否满足以下要求:供应商保证所供医⽤器械符合政府相关采购、销售管理规定。若出现质量问题,采购⼈有权要求中标供应商在2个⼯作⽇内更换,若更换三次以后产品仍达不到质量要求的,采购⼈有权⽆责任解除合同，由此产⽣的费⽤由中标供应商承担。</t>
  </si>
  <si>
    <t>供应商是否满足以下要求:供应商保证所供医⽤器械为符合国家医疗器械相关标准的合格产品，确保临床医疗安全。</t>
  </si>
  <si>
    <t>供应商是否满足以下要求:供应商出具的发票必须为符合国家税法规定的正规、有效税务发票。</t>
  </si>
  <si>
    <t>供应商是否满足以下要求:供应商须备⾜货源，确保及时供货、不延误采购⼈临床医疗⼯作。</t>
  </si>
  <si>
    <t>供应商是否满足以下要求:
供应商对所供医⽤器械应适当备货，确保采购⼈需要。采购⼈采购办下达的采购计划应在2天内供货到位，临时采购计划在24⼩时内供货，急诊或急救器械必须保证下达计划后12⼩时内供货，不得因供货不及时影响采购⼈正常医疗⼯作。若供应商未能按照前述时时效要求供货，每延迟1⽇，采购⼈有权按该需求批次订单⾦额的5%扣减货款（在季度货款中扣除）；延迟超过3⽇，视为重⼤违约，采购⼈有权终⽌供应商该品种的供应。</t>
  </si>
  <si>
    <t>供应商是否满足以下要求:
供应商所供医⽤器械先送达采购⼈库房办理验收⼊库⼿续。医院⾮常规备库材料和⾮正常上班时间的急诊、急救（含⼿术）材料的供货，送货单可由使⽤科室主任或负责⼈签收后再办理⼊库⼿续。</t>
  </si>
  <si>
    <t>供应商是否满足以下要求:
供应商应对采购⼈的产品使⽤⼈员进⾏使⽤培训，确保使⽤⼈员能够独⽴使⽤产品。</t>
  </si>
  <si>
    <t>鼻骨锉</t>
  </si>
  <si>
    <t>把</t>
  </si>
  <si>
    <t>1.长190mm，双头，头部为横齿，长度公差±5mm；
2.外表面刷光处理，有良好的耐腐蚀性能：
3.适用高温高压、低温等离子、环氧乙烷灭菌。
主要由优质医用不锈钢组成，表面处理工艺处理质量，耐腐蚀，防锈能力达到国内先进水平。</t>
  </si>
  <si>
    <t>骨凿</t>
  </si>
  <si>
    <t>1.长230mm，刃宽8mm，弯，扁柄，长度公差±5mm；
2.外表面亚光处理，应有良好的耐腐蚀性能，产品适用高温高压、低温等离子、环氧乙烷灭菌。
主要由优质医用不锈钢组成，表面处理工艺处理质量，耐腐蚀，防锈能力达到国内先进水平。</t>
  </si>
  <si>
    <t>拉钩</t>
  </si>
  <si>
    <t>1.长220mm，钩前端宽11mm，后端宽15mm，钩深70mm，下颌升支，长度公差±5mm；
2.外表面亚光处理，有良好的耐腐蚀性能，适用高温高压、低温等离子、环氧乙烷灭菌。
主要由优质医用不锈钢组成，表面处理工艺处理质量，耐腐蚀，防锈能力达到国内先进水平。</t>
  </si>
  <si>
    <t>1.长225mm，宽16mm，钩深80mm，下弯，长度公差±5mm；
2.外表面亚光处理，应有良好的耐腐蚀性能，产品适用高温高压、低温等离子、环氧乙烷灭菌。
主要由优质医用不锈钢组成，表面处理工艺处理质量，耐腐蚀，防锈能力达到国内先进水平。</t>
  </si>
  <si>
    <t>胸腔镊</t>
  </si>
  <si>
    <t>1.总长200mm，头宽2mm，直头，1×2无损伤齿。
2..器械外表面刷光，应有良好的耐腐蚀性能，适用高温高压、低温等离子、环氧乙烷灭菌。</t>
  </si>
  <si>
    <t>1.总长300mm，头宽3.5mm，直头，1×2凹凸齿。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</si>
  <si>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1.总长240mm，头宽3.5mm，直头，1×2凹凸齿。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</si>
  <si>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 xml:space="preserve">1.总长200mm，头宽2mm，直头，1×2凹凸齿。
2.器械外表面亚光，应有良好的耐腐蚀性能，适用高温高压、低温等离子、环氧乙烷灭菌。主要由优质医用不锈钢组成，表面处理工艺处理质量，耐腐蚀，防锈能力达到国内先进水平。
</t>
  </si>
  <si>
    <t>1.总长300mm，头宽2mm，角弯40°，1×2凹凸齿。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</si>
  <si>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1.总长200mm，头宽2mm，1×2凹凸齿。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</si>
  <si>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1.总长200mm，头宽1.5mm，1×2凹凸齿。
2.器械外表面亚光，应有良好的耐腐蚀性能，适用高温高压、低温等离子、环氧乙烷灭菌。
主要由优质医用不锈钢组成，表面处理工艺处理质量，耐腐蚀，防锈能力达到国内先进水平。</t>
  </si>
  <si>
    <t>1.总长160mm，头宽1.5mm，角弯40°，直头，1×2凹凸齿。
2.器械外表面亚光，应有良好的耐腐蚀性能，适用高温高压、低温等离子、环氧乙烷灭菌。主要由优质医用不锈钢组成，表面处理工艺处理质量，耐腐蚀，防锈能力达到国内先进水平。</t>
  </si>
  <si>
    <t>1.总长300mm，头宽2.5mm，直头，1×2凹凸齿。
2.器械外表面亚光，应有良好的耐腐蚀性能，适用高温高压、低温等离子、环氧乙烷灭菌。
主要由优质医用不锈钢组成，表面处理工艺处理质量，耐腐蚀，防锈能力达到国内先进水平。</t>
  </si>
  <si>
    <t xml:space="preserve">1.总长240mm，头宽2.5mm，头部直型，头部1×2无损伤齿。
2.器械外表面亚光，应有良好的耐腐蚀性能，适用高温高压、低温等离子、环氧乙烷灭菌。主要由优质医用不锈钢组成，表面处理工艺处理质量，耐腐蚀，防锈能力达到国内先进水平。
</t>
  </si>
  <si>
    <t xml:space="preserve">1.总长200mm，头宽2.5mm，1×2凹凸齿。
2.器械外表面亚光，应有良好的耐腐蚀性能，适用高温高压、低温等离子、环氧乙烷灭菌。主要由优质医用不锈钢组成，表面处理工艺处理质量，耐腐蚀，防锈能力达到国内先进水平。
</t>
  </si>
  <si>
    <t>腹壁牵开器</t>
  </si>
  <si>
    <t>1.最大开口210mm，钳式，三翼，固定式。用于牵开组织
2.应有良好的耐腐蚀性能，适用高温高压、低温等离子、环氧乙烷灭菌。与患者接触部分采用医用不锈钢20Cr13制造，该材料化学成分符合YY/T 0294.1-2016《外科器械金属材料第1部分：不锈钢》，应经热处理，硬度为40-48HRC。</t>
  </si>
  <si>
    <t>椎板牵开器</t>
  </si>
  <si>
    <t>1.长度300mm，活动式，4×5钩，钝钩，钩深40mm。用于牵开组织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</si>
  <si>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1.1.总长210mm，钩深60mm，头端直径6mm，单钩，钝头，直角弯头。用于牵开组织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</si>
  <si>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1.总长210mm，钩深40mm，头端直径6mm，单钩，钝头，直角弯头。用于牵开组织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</si>
  <si>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1.长度180mm，钩高度60mm，钩端φ3mm，单钩，钝钩。用于牵开组织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</si>
  <si>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1.总长170mm，前端钩深度60mm，头端长12mm，单钩，钝头，前端直角弯头。用于牵开组织
2.应有良好的耐腐蚀性，适用高温高压、低温等离子、环氧乙烷灭菌。与患者接触部分的金属材料采用医用不锈钢20Cr13制造，该材料化学成分符合GB/T 3280-2015，应经热处理，其硬度为40-48HRC。</t>
  </si>
  <si>
    <t>后颅凹牵开器</t>
  </si>
  <si>
    <t>1.长度280mm，头部宽度30mm，活动式，卡爪4×4钝钩，直型，钩深30mm。用于牵开组织
2.应有良好的耐腐蚀性，适用高温高压、低温等离子、环氧乙烷灭菌。与患者接触部分采用医用不锈钢20Cr13制造，该材料化学成分符合YY/T 0294.1-2016《外科器械金属材料第1部分：不锈钢》，应经热处理，其硬度为40-48HRC。</t>
  </si>
  <si>
    <t>1.长度180mm，头部宽度24mm，活动式，卡爪4×3钩，活节带齿，头弯8°。用于牵开组织
2.应有良好的耐腐蚀性，适用高温高压、低温等离子、环氧乙烷灭菌。与患者接触部分采用医用不锈钢20Cr13制造，该材料化学成分符合YY/T 0294.1-2016《外科器械金属材料第1部分：不锈钢》，应经热处理，其硬度为40-48HRC。</t>
  </si>
  <si>
    <t>乳突牵开器</t>
  </si>
  <si>
    <t>1、长度140mm，固定式，3×4钩，钝钩，钩深18mm，左右钩交叉闭合。用于与拉钩配合使用，牵开组织。2.与患者接触部分的金属材料采用医用不锈钢材料20Cr13制造，该材料化学成分符合GB/T 3280-2015，应经热处理，其硬度为40HRC-48HRC。
3.器械表面电镀处理，不得有锋棱、毛刺及明显的碰伤和划痕，其表面粗糙度Ra之值为：不大于0.4μmm。
4.应有良好的耐腐蚀性能：产品按YY/T 0149–2006《不锈钢医用器械耐腐蚀性能试验方法》规定的“5 沸水试验法”进行试验时，外表面应达到“b级”。
5.产品适用高温高压、低温等离子、环氧乙烷灭菌。</t>
  </si>
  <si>
    <t>1、长度150mm，活动式3×4钩，活节带齿，头弯11°，钩深22mm，左右钩交叉闭合。用于与拉钩配合使用，牵开组织。
2.与患者接触部分的金属材料采用医用不锈钢材料20Cr13制造，该材料化学成分符合GB/T 3280-2015，应经热处理，其硬度为40HRC-48HRC。
3.器械表面电镀处理，不得有锋棱、毛刺及明显的碰伤和划痕，其表面粗糙度Ra之值为：不大于0.4μmm。
4.应有良好的耐腐蚀性能：产品按YY/T 0149–2006《不锈钢医用器械耐腐蚀性能试验方法》规定的“5 沸水试验法”进行试验时，外表面应达到“b级”。
5.产品适用高温高压、低温等离子、环氧乙烷灭菌。</t>
  </si>
  <si>
    <t>压肠板</t>
  </si>
  <si>
    <t>长度300mm，头宽35mm/45mm，直板。用于下压组织或脏器。与患者接触部分采用医用不锈钢12Cr18Ni9制造，该材料化学成分符合YY/T 0294.1-2016《外科器械金属材料第1部分：不锈钢》。</t>
  </si>
  <si>
    <t>深部拉钩</t>
  </si>
  <si>
    <t>总长250mm，头宽36mm，深110mm，S形，柔性。用于钩拉组织或皮肤。与患者接触部分采用医用不锈钢12Cr18Ni9制造，该材料化学成分符合YY/T 0294.1-2016《外科器械金属材料第1部分：不锈钢》。</t>
  </si>
  <si>
    <t xml:space="preserve">总长300mm，头宽48mm，深120mm，S形。用于钩拉组织或皮肤。与患者接触部分采用医用不锈钢12Cr18Ni9制造，该材料化学成分符合YY/T 0294.1-2016《外科器械金属材料第1部分：不锈钢》。
</t>
  </si>
  <si>
    <t>总长300mm，头宽36mm，深120mm，S形。用于钩拉组织或皮肤。与患者接触部分采用医用不锈钢12Cr18Ni9制造，该材料化学成分符合YY/T 0294.1-2016《外科器械金属材料第1部分：不锈钢》。</t>
  </si>
  <si>
    <t xml:space="preserve">总长200mm，头宽24mm，深100mm，S形，柔性。用于钩拉组织或皮肤。与患者接触部分采用医用不锈钢12Cr18Ni9制造，该材料化学成分符合YY/T 0294.1-2016《外科器械金属材料第1部分：不锈钢》。
</t>
  </si>
  <si>
    <t>骨撬</t>
  </si>
  <si>
    <t>1.总长220mm，宽19mm，弯，用于髋关节。用于骨科手术时作敲击、撬拨。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</si>
  <si>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1.总长240mm，头宽3mm，用于髋关节。用于骨科手术时作敲击、撬拨。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</si>
  <si>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1.总长235mm，头宽3mm，用于髋关节。用于骨科手术时作敲击、撬拨。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</si>
  <si>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1.总长230mm，头宽3mm，用于髋关节。用于骨科手术时作敲击、撬拨。
2.产品应有良好的耐腐蚀性能，采用高压蒸汽灭菌。与患者接触部分的金属材料采用医用不锈钢20Cr13制造，该材料化学成分符合GB/T 3280-2015，应经热处理，其硬度为40-48HRC。</t>
  </si>
  <si>
    <t>颈椎拉钩</t>
  </si>
  <si>
    <t>总长182mm，宽25mm，深45mm。用于骨科手术中显露手术视野，或用于骨科手术中剥离、牵开或遮挡神经根。与患者接触部分的金属材料采用医用不锈钢20Cr13制造，该材料化学成分符合GB/T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</si>
  <si>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腹部拉钩</t>
  </si>
  <si>
    <t>总长230mm，头宽93mm，深40mm。用于钩拉组织或皮肤。与患者接触部分采用医用不锈钢20Cr13制造，该材料化学成分符合YY/T 0294.1-2016《外科器械金属材料第1部分：不锈钢》，应经热处理，硬度为40-48HRC。</t>
  </si>
  <si>
    <t>腹壁拉钩</t>
  </si>
  <si>
    <t>总长280mm。头1宽37mm，深60mm/头2宽45mm，深80mm。用于钩拉组织或皮肤。与患者接触部分采用医用不锈钢12Cr18Ni9制造，该材料化学成分符合YY/T 0294.1-2016《外科器械金属材料第1部分：不锈钢》。</t>
  </si>
  <si>
    <t>直角拉钩</t>
  </si>
  <si>
    <t>总长210mm，宽14mm，深55mm，单头。用于钩拉组织或皮肤。与患者接触部分的金属材料采用医用不锈钢20Cr13制造，该材料化学成分符合GB/T 3280-2015，应经热处理，其硬度为40-48HRC。</t>
  </si>
  <si>
    <t>总长200mm，头宽15mm，深75mm，S形，板式。用于钩拉组织或皮肤。与患者接触部分采用医用不锈钢12Cr18Ni9制造，该材料化学成分符合YY/T 0294.1-2016《外科器械金属材料第1部分：不锈钢》。</t>
  </si>
  <si>
    <t>长200mm，头宽13mm，单头。用于钩拉组织或皮肤。与患者接触部分采用医用不锈钢12Cr18Ni9制造，该材料化学成分符合YY/T 0294.1-2016《外科器械金属材料第1部分：不锈钢》。</t>
  </si>
  <si>
    <t>皮肤拉钩</t>
  </si>
  <si>
    <t>总长170mm，双齿，头部直径0.8mm，钩深6mm，头部圆钝。 用于钩拉组织或皮肤。与患者接触部分的金属材料采用医用不锈钢40Cr13制造，该材料化学成分符合GB/T 3280-2015，应经热处理，其硬度为48-58HRC。</t>
  </si>
  <si>
    <t>甲状腺拉钩</t>
  </si>
  <si>
    <t>一副两支，拉钩1总长210mm，头宽15mm，弯高30mm/45mm；拉钩2总长206mm，头宽15mm，弯高26mm/42mm。用于钩拉组织或皮肤。与患者接触部分的金属材料采用医用不锈钢材料20Cr13制造，该材料化学成分符合GB/T 3280-2015，应经热处理，其硬度为40HRC-48HRC。</t>
  </si>
  <si>
    <t>总长200mm，宽度13mm，两支，拉钩1头部长度39mm/39mm，拉钩2头部长度39mm/43mm。用于钩拉组织或皮肤。与患者接触部分的金属材料采用医用不锈钢材料20Cr13制造，该材料化学成分符合GB/T 3280-2015，应经热处理，其硬度为40HRC-48HRC。</t>
  </si>
  <si>
    <t>长度160mm，宽度15mm，头部长度38mm/47mm，一支。用于钩拉组织或皮肤。与患者接触部分的金属材料采用医用不锈钢材料20Cr13制造，该材料化学成分符合GB/T 3280-2015，应经热处理，其硬度为40HRC-48HRC。</t>
  </si>
  <si>
    <t>两把拉钩，一把长度117mm，宽度10mm，头部长度23mm/35mm，一把长度120mm，长度120mm，宽度11mm，头部长度25mm/37mm。用于钩拉组织或皮肤。与患者接触部分的金属材料采用医用不锈钢材料20Cr13制造，该材料化学成分符合GB/T 3280-2015，应经热处理，其硬度为40HRC-48HRC。</t>
  </si>
  <si>
    <t>总长95mm，1副两支，头宽10mm，弯高20/29mm。用于钩拉组织或皮肤。与患者接触部分的金属材料采用医用不锈钢材料20Cr13制造，该材料化学成分符合GB/T 3280-2015，应经热处理，其硬度为40HRC-48HRC。</t>
  </si>
  <si>
    <t>阑尾拉钩</t>
  </si>
  <si>
    <t>总长210mm。头1宽17mm，深31mm/头2宽17mm，深43mm，双头同向。用于钩拉组织或皮肤。与患者接触部分的金属材料采用医用不锈钢材料20Cr13制造，该材料化学成分符合GB/T 3280-2015，应经热处理，其硬度为40HRC-48HRC。</t>
  </si>
  <si>
    <t>总长260mm。头1宽29mm，深48mm/头2宽20mm，深41mm，双头同向。用于钩拉组织或皮肤。与患者接触部分的金属材料采用医用不锈钢材料20Cr13制造，该材料化学成分符合GB/T 3280-2015，应经热处理，其硬度为40HRC-48HRC。</t>
  </si>
  <si>
    <t>总长195mm。头1宽30mm，深65mm/头2宽15mm，深40mm，双头反向。用于钩拉组织或皮肤。与患者接触部分的金属材料采用医用不锈钢材料20Cr13制造，该材料化学成分符合GB/T 3280-2015，应经热处理，其硬度为40HRC-48HRC。</t>
  </si>
  <si>
    <t>不锈钢腰子盘</t>
  </si>
  <si>
    <t>长190mm，宽115mm，高25mm，浅型，适用高温高压、低温等离子、环氧乙烷灭菌。装载敷料；与患者接触部分的金属材料采用医用不锈钢材料12Cr18Ni9制造，该材料化学成分符合GB_T 4226-2009。</t>
  </si>
  <si>
    <t>不锈钢洗涤盆</t>
  </si>
  <si>
    <t>直径240mm，高70mm，浅型适用高温高压、低温等离子、环氧乙烷灭菌，装载液体；与患者接触部分的金属材料采用医用不锈钢材料12Cr18Ni9制造，该材料化学成分符合GB_T 4226-2009。</t>
  </si>
  <si>
    <t>不锈钢换药碗</t>
  </si>
  <si>
    <t>直径120mm，适用高温高压、低温等离子、环氧乙烷灭菌。装载液体；与患者接触部分的金属材料采用医用不锈钢材料12Cr18Ni9制造，该材料化学成分符合GB_T 4226-2009。</t>
  </si>
  <si>
    <t>直径140mm，适用高温高压、低温等离子、环氧乙烷灭菌。装载液体；与患者接触部分的金属材料采用医用不锈钢材料12Cr18Ni9制造，该材料化学成分符合GB_T 4226-2009。</t>
  </si>
  <si>
    <t>不锈钢药杯</t>
  </si>
  <si>
    <t>直径50mm，高50mm，适用高温高压、低温等离子、环氧乙烷灭菌。装载液体；与患者接触部分的金属材料采用医用不锈钢材料12Cr18Ni9制造，该材料化学成分符合GB_T 4226-2009。</t>
  </si>
  <si>
    <t>不锈钢方盘</t>
  </si>
  <si>
    <t>长260mm，宽200mm，高30mm，适用高温高压、低温等离子、环氧乙烷灭菌。装载液体；与患者接触部分的金属材料采用医用不锈钢材料12Cr18Ni9制造，该材料化学成分符合GB_T 4226-2009。</t>
  </si>
  <si>
    <t>口腔开口器</t>
  </si>
  <si>
    <t>开口器由左式框架和5支拉钩组成，其中框架长85mm，宽75mm；5支拉钩宽度分别为18、20、25、25、25mm，深度分别为40、80、85、90、95mm。用于口腔手术中保持口腔开启；与患者接触部分的金属材料采用医用不锈钢材料20Cr13制造，该材料化学成分符合GB/T 3280-2015，应经热处理，其硬度为40HRC-48HRC。</t>
  </si>
  <si>
    <t>1.框式结构，配有牵拉钩。KQ-Ⅰ型，新型，用于口腔手术中保持口腔开启；
2.器械表面亚光处理，不得有锋棱、毛刺及明显的碰伤和划痕，有良好的耐腐蚀性能，适用高温高压、低温等离子、环氧乙烷灭菌。与患者接触部分的金属材料采用医用不锈钢材料20Cr13制造，该材料化学成分符合GB/T 3280-2015，应经热处理，其硬度为40HRC-48HRC。</t>
  </si>
  <si>
    <t>1.总长120mm，钳式结构。用于口腔手术中保持口腔开启；
2.表面电镀处理，不得有锋棱、毛刺及明显的碰伤和划痕，有良好的耐腐蚀性能，适用高温高压、低温等离子、环氧乙烷灭菌。与患者接触部分的金属材料采用医用不锈钢材料20Cr13制造，该材料化学成分符合GB/T 3280-2015，应经热处理，其硬度为40HRC-48HRC。</t>
  </si>
  <si>
    <t>骨膜剥离器</t>
  </si>
  <si>
    <t>总长185mm，双头，头宽3.8mm，弯头，扁柄。用于剥离或分开附着于骨面上的骨膜及软组织。与患者接触部分的金属材料采用医用不锈钢材料32Cr13mmo制造，该材料化学成分符合GB/T 1220-2007 ，应经热处理，其硬度为48HRC-53HRC。</t>
  </si>
  <si>
    <t>总长190mm，双头，头宽4mm，直，圆柄。用于剥离或分开附着于骨面上的骨膜及软组织。与患者接触部分的金属材料采用医用不锈钢材料32Cr13mmo制造，该材料化学成分符合GB/T 1220-2007 ，应经热处理，其硬度为48HRC-53HRC。</t>
  </si>
  <si>
    <t>总长180mm，双头，头宽4/6mm，圆头，圆柄。用于剥离或分开附着于骨面上的骨膜及软组织。与患者接触部分的金属材料采用医用不锈钢材料32Cr13mmo制造，该材料化学成分符合GB/T 1220-2007 ，应经热处理，其硬度为48HRC-53HRC。</t>
  </si>
  <si>
    <t>牙骨凿</t>
  </si>
  <si>
    <t>总长165mm，头宽3.5mm，单面刃。用于口腔手术时凿除骨质或凿断骨连接。与患者接触部分的金属材料采用医用不锈钢材料40Cr13制造，该材料化学成分符合GB/T 1220-2007 ，应经热处理，其硬度为50HRC-58HRC。</t>
  </si>
  <si>
    <t>牙用分离器</t>
  </si>
  <si>
    <t>总长200mm，双头，头宽为4mm，弯头。用于口腔手术中分离指定部位的软组织。与患者接触部分的金属材料采用医用不锈钢材料20Cr13制造，该材料化学成分符合GB/T 3280-2015 ，应经热处理，其硬度为40HRC-48HRC。</t>
  </si>
  <si>
    <t>牙科剪</t>
  </si>
  <si>
    <t>总长125mm，头部侧弯，细丝剪。用于剪切齿科细丝。与患者接触部分的金属材料采用医用不锈钢材料40Cr13制造，该材料化学成分符合GB/T 1220–2007，应经热处理，其硬度为50HRC-58HRC。</t>
  </si>
  <si>
    <t>牙挺</t>
  </si>
  <si>
    <t>总长160mm，直，头宽2.5mm。空心手柄。与患者接触部分的金属材料采用医用不锈钢材料32Cr13mmo制造，该材料化学成分符合GB/T 1220–2007，应经热处理，其硬度为48HRC-53HRC。</t>
  </si>
  <si>
    <t>长度150mm，头宽3mm，头尖部厚度0.7mm,弯型。与患者接触部分的金属材料采用医用不锈钢材料32Cr13mmo制造，该材料化学成分符合GB/T 1220–2007，应经热处理，其硬度为48HRC-53HRC。</t>
  </si>
  <si>
    <t>长度150mm，头宽4mm，头尖部厚度0.7mm,直型。与患者接触部分的金属材料采用医用不锈钢材料32Cr13mmo制造，该材料化学成分符合GB/T 1220–2007，应经热处理，其硬度为48HRC-53HRC。</t>
  </si>
  <si>
    <t>长度150mm，头宽3mm，头尖部厚度0.7mm,直型。与患者接触部分的金属材料采用医用不锈钢材料32Cr13mmo制造，该材料化学成分符合GB/T 1220–2007，应经热处理，其硬度为48HRC-53HRC。</t>
  </si>
  <si>
    <t>长度150mm，头宽2.5mm，头尖部厚度0.7mm,直型。与患者接触部分的金属材料采用医用不锈钢材料32Cr13mmo制造，该材料化学成分符合GB/T 1220–2007，应经热处理，其硬度为48HRC-53HRC。</t>
  </si>
  <si>
    <t>拔牙钳</t>
  </si>
  <si>
    <t>总长180mm，50°弯头，头宽4mm，弯头高度21mm。钳柄弯曲。与患者接触部分的金属材料采用医用不锈钢材料20Cr13制造，该材料化学成分符合GB/T 1220–2007，应经热处理，其硬度为40HRC-48HRC。</t>
  </si>
  <si>
    <t>总长220mm，头宽12mm，弯，圆刃。与患者接触部分的金属材料采用医用不锈钢材料20Cr13制造，该材料化学成分符合GB/T 1220-2007 ，应经热处理，其硬度为40HRC-48HRC。</t>
  </si>
  <si>
    <t>总长220mm，头宽10mm，弯，圆刃。与患者接触部分的金属材料采用医用不锈钢材料20Cr13制造，该材料化学成分符合GB/T 1220-2007 ，应经热处理，其硬度为40HRC-48HRC。</t>
  </si>
  <si>
    <t>总长220mm，头宽8mm，弯，圆刃。与患者接触部分的金属材料采用医用不锈钢材料20Cr13制造，该材料化学成分符合GB/T 1220-2007 ，应经热处理，其硬度为40HRC-48HRC。</t>
  </si>
  <si>
    <t>总长220mm，头宽6mm，弯，圆刃。与患者接触部分的金属材料采用医用不锈钢材料20Cr13制造，该材料化学成分符合GB/T 1220-2007 ，应经热处理，其硬度为40HRC-48HRC。</t>
  </si>
  <si>
    <t>总长180mm，头宽15mm，弯，圆刃。与患者接触部分的金属材料采用医用不锈钢材料20Cr13制造，该材料化学成分符合GB/T 1220-2007 ，应经热处理，其硬度为40HRC-48HRC。</t>
  </si>
  <si>
    <t>神经根拉钩</t>
  </si>
  <si>
    <t>总长230mm，头宽7mm，头部为直角钩，杆弯135°，胶木柄。用于骨科手术中显露手术视野，或用于骨科手术中剥离、牵开或遮挡神经根。与人体接触部位材料采用医用不锈钢20Cr13制造，该材料化学成分符合YY/T 0294.1-2016《外科器械金属材料第1部分：不锈钢》，应经热处理，其硬度为40-48HRC。</t>
  </si>
  <si>
    <t>椎板拉钩</t>
  </si>
  <si>
    <t>总长175mm，头宽28mm，钩深80mm。与患者接触部分的金属材料采用医用不锈钢20Cr13制造，该材料化学成分符合GB/T 3280-2015，应经热处理，其硬度为40-48HRC。</t>
  </si>
  <si>
    <t>夹持器</t>
  </si>
  <si>
    <t>总长330mm，宽180mm。用于骨科手术时夹持植入物、器械或组织，手术结束前取出。与患者接触部分的金属材料采用医用不锈钢20Cr13制造，该材料化学成分符合GB/T 3280-2015，应经热处理，其硬度为40-48HRC。</t>
  </si>
  <si>
    <t>总长300mm，宽150mm。用于骨科手术时夹持植入物、器械或组织，手术结束前取出。与患者接触部分的金属材料采用医用不锈钢20Cr13制造，该材料化学成分符合GB/T 3280-2015，应经热处理，其硬度为40-48HRC。</t>
  </si>
  <si>
    <t>总长220mm，头宽15mm，弯，平刃。用于剥离或分开附着于骨面上的骨膜及软组织。与患者接触部分的金属材料采用医用不锈钢材料20Cr13制造，该材料化学成分符合GB/T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</si>
  <si>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总长200mm，头宽5mm，双头侧弯，扁柄。用于剥离或分开附着于骨面上的骨膜及软组织。与患者接触部分的金属材料采用医用不锈钢材料20Cr13制造，该材料化学成分符合GB/T 1220-2007 ，应经热处理，其硬度为40HRC-48HRC。</t>
  </si>
  <si>
    <t>总长180mm，头宽10mm，弯头，圆刃。用于剥离或分开附着于骨面上的骨膜及软组织。与患者接触部分的金属材料采用医用不锈钢材料20Cr13制造，该材料化学成分符合GB/T 1220-2007 ，应经热处理，其硬度为40HRC-48HRC。</t>
  </si>
  <si>
    <t>神经剥离器</t>
  </si>
  <si>
    <t>总长240mm，双头，一头宽5mm，另一头直径1mm，带钩。用于剥离或分开附着于骨面上的骨膜及软组织。与患者接触部分的金属材料采用20Cr13制造，该材料化学成分符合GB/T 3280-2015，应经热处理，其硬度为40-48HRC。</t>
  </si>
  <si>
    <t>总长240mm，双头，头宽3mm。用于剥离或分开附着于骨面上的骨膜及软组织。与患者接触部分的金属材料采用20Cr13制造，该材料化学成分符合GB/T 3280-2015，应经热处理，其硬度为40-48HRC。</t>
  </si>
  <si>
    <t>总长200mm，双头弯，宽4mm，扁柄。用于剥离或分开附着于骨面上的骨膜及软组织。与患者接触部分的金属材料采用医用不锈钢材料20Cr13制造，该材料化学成分符合GB/T 1220-2007 ，应经热处理，其硬度为40HRC-48HRC。</t>
  </si>
  <si>
    <t>总长160mm，宽11mm，弯，平刃。用于剥离或分开附着于骨面上的骨膜及软组织。与患者接触部分的金属材料采用医用不锈钢材料20Cr13制造，该材料化学成分符合GB/T 1220-2007 ，应经热处理，其硬度为40HRC-48HRC。</t>
  </si>
  <si>
    <t>骨拉钩</t>
  </si>
  <si>
    <t>总长270mm，宽30mm，钩深140mm，平头，深部。用于骨科手术中显露手术视野，或用于骨科手术中剥离、牵开或遮挡神经根。与患者接触部分的金属材料采用医用不锈钢20Cr13制造，该材料化学成分符合GB/T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</si>
  <si>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总长270mm，宽20mm，钩深60mm，平头，深部。用于骨科手术中显露手术视野，或用于骨科手术中剥离、牵开或遮挡神经根。与患者接触部分的金属材料采用医用不锈钢20Cr13制造，该材料化学成分符合GB/T 3280-2015，应经热处理，其硬度为40-48HRC。</t>
  </si>
  <si>
    <t>总长220mm，头宽18mm，弯，平刃。用于剥离或分开附着于骨面上的骨膜及软组织。与患者接触部分的金属材料采用医用不锈钢材料20Cr13制造，该材料化学成分符合GB/T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</si>
  <si>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总长220mm，头宽12mm，弯，平刃。用于剥离或分开附着于骨面上的骨膜及软组织。与患者接触部分的金属材料采用医用不锈钢材料20Cr13制造，该材料化学成分符合GB/T 1220-2007 ，应经热处理，其硬度为40HRC-48HRC。</t>
  </si>
  <si>
    <t>总长240mm，头宽40mm，尖头。用于骨科手术时作敲击、撬拨。与患者接触部分的金属材料采用医用不锈钢20Cr13制造，该材料化学成分符合GB/T 3280-2015，应经热处理，其硬度为40-48HRC。</t>
  </si>
  <si>
    <t>总长240mm，头宽15mm，尖头。用于骨科手术时作敲击、撬拨。与患者接触部分的金属材料采用医用不锈钢20Cr13制造，该材料化学成分符合GB/T 3280-2015，应经热处理，其硬度为40-48HRC。</t>
  </si>
  <si>
    <t>总长240mm，头宽10mm，尖头。用于骨科手术时作敲击、撬拨。与患者接触部分的金属材料采用医用不锈钢20Cr13制造，该材料化学成分符合GB/T 3280-2015，应经热处理，其硬度为40-48HRC。</t>
  </si>
  <si>
    <t>总长150mm，头宽15mm。用于骨科手术时作敲击、撬拨。与患者接触部分的金属材料采用医用不锈钢20Cr13制造，该材料化学成分符合GB/T 3280-2015，应经热处理，其硬度为40-48HRC。</t>
  </si>
  <si>
    <t>总长150mm，头宽10mm。用于骨科手术时作敲击、撬拨。与患者接触部分的金属材料采用医用不锈钢20Cr13制造，该材料化学成分符合GB/T 3280-2015，应经热处理，其硬度为40-48HRC。</t>
  </si>
  <si>
    <t>总长280mm，头宽20mm，直，圆刃，重切削型。用于剥离或分开附着于骨面上的骨膜及软组织。与患者接触部分的金属材料采用医用不锈钢材料20Cr13制造，该材料化学成分符合GB/T 1220-2007 ，应经热处理，其硬度为40HRC-48HRC。</t>
  </si>
  <si>
    <t>总长280mm，头宽16mm，直，圆刃，重切削型。用于剥离或分开附着于骨面上的骨膜及软组织。与患者接触部分的金属材料采用医用不锈钢材料20Cr13制造，该材料化学成分符合GB/T 1220-2007 ，应经热处理，其硬度为40HRC-48HRC。</t>
  </si>
  <si>
    <t>骨刮匙</t>
  </si>
  <si>
    <t>总长230mm，头宽4mm，直，六方柄。用于刮除病灶、窦道内的瘢痕、肉芽组织，以及骨腔和潜在腔隙的死骨或病理组织等。与患者接触部分的金属材料采用医用不锈钢材料32Cr13mmo制造，该材料化学成分符合GB/T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</si>
  <si>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</si>
  <si>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3mm，前弯20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</si>
  <si>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2mm，前弯20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</si>
  <si>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230mm，头宽2mm，前弯10°，带刻度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</si>
  <si>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总长210mm，头宽5mm，直，六方柄。用于刮除病灶、窦道内的瘢痕、肉芽组织，以及骨腔和潜在腔隙的死骨或病理组织等。与患者接触部分的金属材料采用医用不锈钢材料32Cr13mmo制造，该材料化学成分符合GB/T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</si>
  <si>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总长210mm，头宽4mm，直，六方柄。用于刮除病灶、窦道内的瘢痕、肉芽组织，以及骨腔和潜在腔隙的死骨或病理组织等。与患者接触部分的金属材料采用医用不锈钢材料32Cr13mmo制造，该材料化学成分符合GB/T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</si>
  <si>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总长210mm，头宽3mm，直，六方柄。用于刮除病灶、窦道内的瘢痕、肉芽组织，以及骨腔和潜在腔隙的死骨或病理组织等。与患者接触部分的金属材料采用医用不锈钢材料32Cr13mmo制造，该材料化学成分符合GB/T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</si>
  <si>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总长170mm，头宽5mm，直，六方柄。用于刮除病灶、窦道内的瘢痕、肉芽组织，以及骨腔和潜在腔隙的死骨或病理组织等。与患者接触部分的金属材料采用医用不锈钢材料32Cr13mmo制造，该材料化学成分符合GB/T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</si>
  <si>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总长170mm，头宽3mm，直，六方柄。用于刮除病灶、窦道内的瘢痕、肉芽组织，以及骨腔和潜在腔隙的死骨或病理组织等。与患者接触部分的金属材料采用医用不锈钢材料32Cr13mmo制造，该材料化学成分符合GB/T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</si>
  <si>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总长170mm，头宽2mm，直，六方柄。用于刮除病灶、窦道内的瘢痕、肉芽组织，以及骨腔和潜在腔隙的死骨或病理组织等。与患者接触部分的金属材料采用医用不锈钢材料32Cr13mmo制造，该材料化学成分符合GB/T 1220-2007 ，应经热处理，其硬度为48HRC-53HRC。</t>
  </si>
  <si>
    <t>截骨刀</t>
  </si>
  <si>
    <t>总长230mm，头宽24mm，弯，平刃，六角柄。用于切除、截断骨。与患者接触部分的金属材料采用医用不锈钢40Cr13制造，该材料化学成分符合GB/T 3280-2015，应经热处理，其硬度为48-58HRC。</t>
  </si>
  <si>
    <t>总长230mm，头宽10mm，直，平刃，六方柄。用于切除、截断骨。与患者接触部分的金属材料采用医用不锈钢40Cr13制造，该材料化学成分符合GB/T 3280-2015，应经热处理，其硬度为48-58HRC。</t>
  </si>
  <si>
    <t>总长230mm，头宽20mm，直，平刃，六方柄。用于切除、截断骨。与患者接触部分的金属材料采用医用不锈钢40Cr13制造，该材料化学成分符合GB/T 3280-2015，应经热处理，其硬度为48-58HRC。</t>
  </si>
  <si>
    <t>总长230mm，头宽15mm，直，平刃，六方柄。用于切除、截断骨。与患者接触部分的金属材料采用医用不锈钢40Cr13制造，该材料化学成分符合GB/T 3280-2015，应经热处理，其硬度为48-58HRC。</t>
  </si>
  <si>
    <t>总长230mm，头宽6mm，直，平刃，滚花柄。用于骨科手术时修整骨骼、取骨和凿骨。与患者接触部分的金属材料采用医用不锈钢40Cr13制造，该材料化学成分符合GB/T 3280-2015，应经热处理，其硬度为48-58HRC。</t>
  </si>
  <si>
    <t>总长220mm，头宽6mm，弯，滚花柄。用于骨科手术时修整骨骼、取骨和凿骨。与患者接触部分的金属材料采用医用不锈钢40Cr13制造，该材料化学成分符合GB/T 3280-2015，应经热处理，其硬度为48-58HRC。</t>
  </si>
  <si>
    <t>总长220mm，头宽4mm，弯，滚花柄。用于骨科手术时修整骨骼、取骨和凿骨。与患者接触部分的金属材料采用医用不锈钢40Cr13制造，该材料化学成分符合GB/T 3280-2015，应经热处理，其硬度为48-58HRC。</t>
  </si>
  <si>
    <t>总长240mm，头宽25mm，直，平刃，六方柄。用于骨科手术时修整骨骼、取骨和凿骨。与患者接触部分的金属材料采用医用不锈钢40Cr13制造，该材料化学成分符合GB/T 3280-2015，应经热处理，其硬度为48-58HRC。</t>
  </si>
  <si>
    <t>总长240mm，头宽18mm，直，平刃，六方柄。用于骨科手术时修整骨骼、取骨和凿骨。与患者接触部分的金属材料采用医用不锈钢40Cr13制造，该材料化学成分符合GB/T 3280-2015，应经热处理，其硬度为48-58HRC。</t>
  </si>
  <si>
    <t>总长240mm，头宽15mm，直，平刃，六方柄。用于骨科手术时修整骨骼、取骨和凿骨。与患者接触部分的金属材料采用医用不锈钢40Cr13制造，该材料化学成分符合GB/T 3280-2015，应经热处理，其硬度为48-58HRC。</t>
  </si>
  <si>
    <t>骨锤</t>
  </si>
  <si>
    <t>总长220mm，锤头重270g。用于骨科手术时作敲击、撬拨。与患者接触部分的金属材料采用医用不锈钢20Cr13制造，该材料化学成分符合GB/T 3280-2015，应经热处理，其硬度为40-48HRC。</t>
  </si>
  <si>
    <t>长250mm，锤头重600g，硬平头。用于骨科手术时作敲击、撬拨。与患者接触部分的金属材料采用医用不锈钢20Cr13制造，该材料化学成分符合GB/T 3280-2015，应经热处理，其硬度为40-48HRC。</t>
  </si>
  <si>
    <t>长230mm，锤头重量250g，胶木手柄。用于骨科手术时作敲击、撬拨。与患者接触部分的金属材料采用医用不锈钢20Cr13制造，该材料化学成分符合GB/T 3280-2015，应经热处理，其硬度为40-48HRC。</t>
  </si>
  <si>
    <t>植骨器</t>
  </si>
  <si>
    <t>长260mm，头宽5mm，弯曲110°，椎管骨。用于植骨手术中完成骨骼系统的骨缺损和骨空腔填充物的输送、搅拌等操作。与患者接触部分的金属材料采用20Cr13制造，该材料化学成分符合GB/T 3280-2015，应经热处理，其硬度为40-48HRC。</t>
  </si>
  <si>
    <t>总长240mm，一头宽5mm，另一头带钩直径1mm，带钩，带槽，腰椎型。用于剥离或分开附着于骨面上的骨膜及软组织。与患者接触部分的金属材料采用20Cr13制造，该材料化学成分符合GB/T 3280-2015，应经热处理，其硬度为40-48HRC。</t>
  </si>
  <si>
    <t>总长240mm，一头宽5mm，另一头带钩直径0.8mm，带槽，颈椎型。用于剥离或分开附着于骨面上的骨膜及软组织。与患者接触部分的金属材料采用20Cr13制造，该材料化学成分符合GB/T 3280-2015，应经热处理，其硬度为40-48HRC。</t>
  </si>
  <si>
    <t>施夹钳</t>
  </si>
  <si>
    <t>总长270mm；用于夹持夹子夹闭血管等。与患者接触部分的金属材料采用医用不锈钢05Cr17Ni4Cu4Nb制造而成，该材料化学成分符合YY/T 0294.1-2016标准要求；</t>
  </si>
  <si>
    <t>海绵钳</t>
  </si>
  <si>
    <t>总长360mm，头宽12mm，杆径6mm，双关节，滑板式，弯有齿，指圈式。用于夹持组织、器官、器械等；与患者接触部分的金属材料采用医用不锈钢材料20Cr13制造，该材料化学成分符合GB_T 3280-2015，应经热处理，其硬度为40HRC-48HRC。</t>
  </si>
  <si>
    <t>总长360mm，头宽10mm，杆径6mm，双关节，滑板式，弯无齿，指圈式。用于夹持组织、器官、器械等；与患者接触部分的金属材料采用医用不锈钢材料20Cr13制造，该材料化学成分符合GB_T 3280-2015，应经热处理，其硬度为40HRC-48HRC。</t>
  </si>
  <si>
    <t>总长360mm，头宽8mm，杆径6mm，双关节，滑板式，弯无齿，指圈式。用于夹持组织、器官、器械等；与患者接触部分的金属材料采用医用不锈钢材料20Cr13制造，该材料化学成分符合GB_T 3280-2015，应经热处理，其硬度为40HRC-48HRC。</t>
  </si>
  <si>
    <t>吸引管</t>
  </si>
  <si>
    <t>总长380mm，弯型，头弯高度35mm，双头可换，头部直径9mm/6mm。用于手术时吸引血液、体液等；与患者接触部分的金属材料采用12Cr18Ni9医用不锈钢。</t>
  </si>
  <si>
    <t>精细剪</t>
  </si>
  <si>
    <t>总长320mm，弯，窄头，头宽2mm，杆径6mm，滑板式，双关节，指圈式。用于剪切组织、纱布、缝合线等；与患者接触部分的金属材料采用30Cr13医用不锈钢，应经热处理，其硬度为48HRC-53HRC。</t>
  </si>
  <si>
    <t>小切口持针钳</t>
  </si>
  <si>
    <t>总长340mm，直，镶片TC，齿距0.3，杆径6mm，滑板式，双关节，带锁扣，指圈式。用于夹持缝合针、金属夹等器械；与患者接触部分的金属材料采用医用不锈钢材料20Cr13制造，该材料化学成分符合GB_T 3280-2015，应经热处理，其硬度为40HRC-48HRC。</t>
  </si>
  <si>
    <t>血管钳</t>
  </si>
  <si>
    <t>总长360mm，直角90°，高25mm，杆径6mm，滑板式，双关节，DeBakey齿，带锁扣，指圈式。用于夹持组织、血管、器官等；与患者接触部分的金属材料采用医用不锈钢材料20Cr13制造，该材料化学成分符合GB_T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</si>
  <si>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总长360mm，弧高25mm，杆径6mm，滑板式，双关节，DeBakey齿，带锁扣，指圈式。用于夹持组织、血管、器官等；与患者接触部分的金属材料采用医用不锈钢材料20Cr13制造，该材料化学成分符合GB_T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</si>
  <si>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总长360mm，弧高15mm，杆径6mm，滑板式，双关节，DeBakey齿，带锁扣，指圈式。用于夹持组织、血管、器官等；与患者接触部分的金属材料采用医用不锈钢材料20Cr13制造，该材料化学成分符合GB_T 3280-2015，应经热处理，其硬度为40HRC-48HRC。</t>
  </si>
  <si>
    <t>总长340mm，头宽8mm，杆径6mm，蛇头形，双关节，滑板式，弯有齿，指圈式。用于夹持组织、血管、器官等；与患者接触部分的金属材料采用医用不锈钢材料20Cr13制造，该材料化学成分符合GB_T 3280-2015，应经热处理，其硬度为40HRC-48HRC。</t>
  </si>
  <si>
    <t>小切口手术缝合线拉钩</t>
  </si>
  <si>
    <t>总长380mm，U形，直径Φ5，铝合金手柄。用于牵拉组织，开阔视野等；与患者接触部分的金属材料采用医用不锈钢材料20Cr13制造，该材料化学成分符合GB_T 3280-2015，应经热处理，其硬度为40HRC-48HRC。</t>
  </si>
  <si>
    <t>气腹针</t>
  </si>
  <si>
    <t>长度150mm,外管外径2.5mm；用于建立气腹；与患者接触部分的金属材料采用医用不锈钢06Cr19Ni10制造，该材料化学成分符合YY/T 0294.1-2016标准要求；</t>
  </si>
  <si>
    <t>开睑器</t>
  </si>
  <si>
    <t>总长50mm，槽宽15mm，开口20mm，钢丝式。用于扩张和支撑眼组织。与患者接触部分的金属材料采用医用不锈钢材料20Cr13制造，该材料化学成分符合GB_T 3280-2015，应经热处理，其硬度为40HRC-48HRC。</t>
  </si>
  <si>
    <t>异物喉钳</t>
  </si>
  <si>
    <t>总长220mm，盖板式，侧弯，右开口，取鱼骨用。用于钳夹组织。与患者接触部分的金属材料采用医用不锈钢材料20Cr13制造，该材料化学成分符合GB/T 3280-2015，应经热处理，热处理硬度为40-48HRC。</t>
  </si>
  <si>
    <t>总长220mm，盖板式，侧弯，左开口，取鱼骨用。用于钳夹组织。与患者接触部分的金属材料采用医用不锈钢材料20Cr13制造，该材料化学成分符合GB/T 3280-2015，应经热处理，热处理硬度为40-48HRC。</t>
  </si>
  <si>
    <t>总长220mm，盖板式，侧弯，下开口，取鱼骨用。用于钳夹组织。与患者接触部分的金属材料采用医用不锈钢材料20Cr13制造，该材料化学成分符合GB/T 3280-2015，应经热处理，热处理硬度为40-48HRC。</t>
  </si>
  <si>
    <t>总长220mm，侧弯，盖板式，头宽3mm，上开口。用于钳夹组织。与患者接触部分的金属材料采用医用不锈钢材料20Cr13制造，该材料化学成分符合GB/T 3280-2015，应经热处理，热处理硬度为40-48HRC。</t>
  </si>
  <si>
    <t>总长280mm，盖板式，直齿，直型，下开口。用于钳夹组织。与患者接触部分的金属材料采用医用不锈钢材料20Cr13制造，该材料化学成分符合GB/T 3280-2015，应经热处理，热处理硬度为40-48HRC。</t>
  </si>
  <si>
    <t>扁桃体拉钩</t>
  </si>
  <si>
    <t>总长200mm，单头，二爪，锐头。用于钩拉组织或皮肤。与患者接触部分的金属材料采用医用不锈钢材料20Cr13制造，该材料化学成分符合GB/T 3280-2015，应经热处理，其硬度为40HRC-48HRC。</t>
  </si>
  <si>
    <t>总长200mm，单头，二爪，钝头。用于钩拉组织或皮肤。与患者接触部分的金属材料采用医用不锈钢材料20Cr13制造，该材料化学成分符合GB/T 3280-2015，应经热处理，其硬度为40HRC-48HRC。</t>
  </si>
  <si>
    <t>扁桃体剪</t>
  </si>
  <si>
    <t>总长180mm，头部微弯。用于剪切组织。与患者接触部分的金属材料采用医用不锈钢材料40Cr13制造，该材料化学成分符合GB/T 3280-2015，应经热处理，其硬度为50-58HRC。</t>
  </si>
  <si>
    <t>经皮穿刺针</t>
  </si>
  <si>
    <t>工作长度95mm，针径0.6mm，角弯10°。用于对人体（不包括腰椎、血管、脑室）进行穿刺，以采集人体样本、注射药物与气体等或作为其他器械进入体内的通道。与患者接触部分的金属材料采用医用不锈钢材料20Cr13制造，该材料化学成分符合GB/T 3280-2015，应经热处理，其硬度为40-48HRC。</t>
  </si>
  <si>
    <t>扁桃体用钳</t>
  </si>
  <si>
    <t>总长220mm，直型，头部有多齿。用于钳夹组织。与患者接触部分的金属材料采用医用不锈钢材料20Cr13制造，该材料化学成分符合GB/T 3280-2015，应经热处理，热处理硬度为40-48HRC。</t>
  </si>
  <si>
    <t>压舌板</t>
  </si>
  <si>
    <t>总长120mm，直角形。用于检查时压低舌部。与人体接触部位材料采用20Cr13不锈钢材料，该材料化学成分应符合GB/T 3280-2015，应经热处理，其硬度为40HRC-48HRC。</t>
  </si>
  <si>
    <t>鼻咬切钳</t>
  </si>
  <si>
    <t>长度120mm，宽度2mm，直型，右开口反咬切型。适用高温高压、低温等离子、环氧乙烷灭菌。与患者接触部分的金属材料采用医用不锈钢材料30Cr13制造，该材料化学成分符合GB/T 3280-2015，应经热处理，热处理硬度为48-53HRC。</t>
  </si>
  <si>
    <t>鼻骨膜剥离器</t>
  </si>
  <si>
    <t>长180mm，头宽5mm，弯，双头，长度公差±5mm；适用高温高压、低温等离子、环氧乙烷灭菌。与患者接触部分的金属材料采用医用不锈钢材料12Cr18Ni9制造，该材料化学成分符合GB/T 3280-2015。</t>
  </si>
  <si>
    <t>鼻刮匙</t>
  </si>
  <si>
    <t>总长190mm，单头，头宽2.5mm，角弯45°，弯高15mm，头厚2.6mm。用于手术时刮除组织、汗腺、皮肤赘生物、异物。与患者接触部分的金属材料采用医用不锈钢材料20Cr13制造，该材料化学成分符合GB/T 3280-2015，应经热处理，其硬度为40HRC-48HRC。</t>
  </si>
  <si>
    <t>鼻粘膜刀</t>
  </si>
  <si>
    <t>总体长度180mm，双头。用于切割组织或在手术中切割器械。与患者接触部分的金属材料采用医用不锈钢材料20Cr13制造，该材料化学成分符合GB/T 3280-2015，应经热处理，热处理硬度为40-48HRC。</t>
  </si>
  <si>
    <t>鼻组织钳</t>
  </si>
  <si>
    <t>长度120mm，盖板式，头部宽度4mm，上翘45°，尖圆头。用于钳夹组织。与患者接触部分的金属材料采用医用不锈钢材料20Cr13制造，该材料化学成分符合GB/T 3280-2015，应经热处理，热处理硬度为40-48HRC。</t>
  </si>
  <si>
    <t>耳刮匙</t>
  </si>
  <si>
    <t>总长160mm，双头，椭圆头，微弯，头宽1mm/1.2mm。用于手术时刮除组织、汗腺、皮肤赘生物、异物。与患者接触部分的金属材料采用医用不锈钢材料20Cr13制造，该材料化学成分符合GB/T 3280-2015，应经热处理，其硬度为40HRC-48HRC。</t>
  </si>
  <si>
    <t>耳钳</t>
  </si>
  <si>
    <t>总体长度80mm，头宽2mm，头部碗型，直头。用于钳夹组织。与患者接触部分的金属材料采用医用不锈钢材料20Cr13制造，该材料化学成分符合GB/T 3280-2015，应经热处理，热处理硬度为40-48HRC。</t>
  </si>
  <si>
    <t>耳钩</t>
  </si>
  <si>
    <t>总长160mm，头部1.5mm，直形，头部角弯95°微锐。用于钩拉组织或皮肤。与患者接触部分的金属材料采用医用不锈钢材料20Cr13制造，该材料化学成分符合GB/T 3280-2015，应经热处理，其硬度为40HRC-48HRC。</t>
  </si>
  <si>
    <t>总长160mm，头部1.5mm，直形，头部角弯120°微锐。用于钩拉组织或皮肤。与患者接触部分的金属材料采用医用不锈钢材料20Cr13制造，该材料化学成分符合GB/T 3280-2015，应经热处理，其硬度为40HRC-48HRC。</t>
  </si>
  <si>
    <t>总长160mm，直型。用于检查时压低舌部。与人体接触部位材料采用20Cr13不锈钢材料，该材料化学成分应符合GB/T 3280-2015，应经热处理，其硬度为40HRC-48HRC。</t>
  </si>
  <si>
    <t>耳道皮瓣刀</t>
  </si>
  <si>
    <t>总体长度160mm，头部宽度1.2mm，直形。用于切割组织或在手术中切割器械。与患者接触部分的金属材料采用医用不锈钢材料20Cr13制造，该材料化学成分符合GB/T 3280-2015，应经热处理，热处理硬度为40-48HRC。</t>
  </si>
  <si>
    <t>耳用骨凿</t>
  </si>
  <si>
    <t>总长160mm，头部宽度1.7mm,另一端头部0.85mm，圆刃。用于凿切或修整骨。与患者接触部分的金属材料采用医用不锈钢材料20Cr13制造，该材料化学成分符合GB/T 3280-2015，应经热处理，其硬度为40-48HRC。</t>
  </si>
  <si>
    <t>耳用槌骨咬骨剪</t>
  </si>
  <si>
    <t>工作长度80mm，直头。用于剪切组织。与患者接触部分的金属材料采用医用不锈钢材料20Cr13制造，该材料化学成分符合GB/T 3280-2015，应经热处理，其硬度为40-48HRC。</t>
  </si>
  <si>
    <t>总体长度160mm，头宽2.5mm，角弯45°。用于切割组织或在手术中切割器械。与患者接触部分的金属材料采用医用不锈钢材料20Cr13制造，该材料化学成分符合GB/T 3280-2015，应经热处理，热处理硬度为40-48HRC。</t>
  </si>
  <si>
    <t>镫骨钳</t>
  </si>
  <si>
    <t>总体长度80mm，直头，安装型。用于钳夹组织。与患者接触部分的金属材料采用医用不锈钢材料20Cr13制造，该材料化学成分符合GB/T 3280-2015，应经热处理，热处理硬度为40-48HRC。</t>
  </si>
  <si>
    <t>总体长度80mm，直头，麦粒形。用于钳夹组织。与患者接触部分的金属材料采用医用不锈钢材料20Cr13制造，该材料化学成分符合GB/T 3280-2015，应经热处理，热处理硬度为40-48HRC。</t>
  </si>
  <si>
    <t>总长160mm，头宽1.5mm，双头。用于手术时刮除组织、汗腺、皮肤赘生物、异物。与患者接触部分的金属材料采用医用不锈钢材料30Cr13制造，该材料化学成分符合GB/T 3280-2015，应经热处理，其硬度为48HRC-53HRC。</t>
  </si>
  <si>
    <t>眼睑拉钩</t>
  </si>
  <si>
    <t>总长140mm，头部宽度11mm，拉钩厚度1mm，弯曲宽度7.5mm，弯曲高度5mm。手术中用于牵拉眼皮。与患者接触部分的金属材料采用医用不锈钢材料05Cr17Ni4Cu4Nb制造，该材料化学成分符合GB_T 3280-2015，应经热处理，其硬度为329HV0.2-449HV0.2。</t>
  </si>
  <si>
    <t>总长140mm，头部宽度9mm，拉钩厚度1mm，弯曲宽度7.5mm，弯曲高度5mm。手术中用于牵拉眼皮。与患者接触部分的金属材料采用医用不锈钢材料05Cr17Ni4Cu4Nb制造，该材料化学成分符合GB_T 3280-2015，应经热处理，其硬度为329HV0.2-449HV0.2。</t>
  </si>
  <si>
    <t>总长160mm，头宽2mm，头厚1mm，直型，圆刃。用于凿切或修整骨。与患者接触部分的金属材料采用医用不锈钢材料40Cr13制造，该材料化学成分符合GB/T 3280-2015，应经热处理，其硬度为50-58HRC。</t>
  </si>
  <si>
    <t>显微耳钩</t>
  </si>
  <si>
    <t>总长160mm，头宽1mm，头部角弯90°，直型。用于钩拉组织或皮肤。与患者接触部分的金属材料采用医用不锈钢材料20Cr13制造，该材料化学成分符合GB/T 3280-2015，应经热处理，其硬度为40HRC-48HRC。</t>
  </si>
  <si>
    <t>总长275mm，管径4mm，弯型，喉用，带可控孔。用于手术中冲洗组织或吸液。与患者接触部分的金属材料采用医用不锈钢材料12Cr18Ni9制造，该材料化学成分符合GB/T 3280-2015。</t>
  </si>
  <si>
    <t>总长275mm，管径3.5mm，弯型，喉用，带可控孔。用于手术中冲洗组织或吸液。与患者接触部分的金属材料采用医用不锈钢材料12Cr18Ni9制造，该材料化学成分符合GB/T 3280-2015。</t>
  </si>
  <si>
    <t>总长275mm，管径2.5mm，弯型，喉用，带可控孔。用于手术中冲洗组织或吸液。与患者接触部分的金属材料采用医用不锈钢材料12Cr18Ni9制造，该材料化学成分符合GB/T 3280-2015。</t>
  </si>
  <si>
    <t>总长250mm，管径4mm，弯型，喉用，可控。用于手术中冲洗组织或吸液。与患者接触部分的金属材料采用医用不锈钢材料12Cr18Ni9制造，该材料化学成分符合GB/T 3280-2015。</t>
  </si>
  <si>
    <t>显微喉钳</t>
  </si>
  <si>
    <t>工作长度230mm，头宽2.5mm，连接管式，连接管1管径2mm，头部碗型，头部直型。与患者接触部分的金属材料采用医用不锈钢材料20Cr13制造，该材料化学成分符合GB/T 3280-2015，应经热处理，热处理硬度为40-48HRC。</t>
  </si>
  <si>
    <t>医用睫毛镊</t>
  </si>
  <si>
    <t>总长90mm，头部为圆形头。用于拔除睫毛。与患者接触部分的金属材料采用医用不锈钢材料05Cr17Ni4Cu4Nb制造，该材料化学成分符合GB_T 3280-2015，应经热处理，其硬度为329HV0.2-449HV0.2。</t>
  </si>
  <si>
    <t>鼻腔吸引管</t>
  </si>
  <si>
    <t>总体长度190mm，管径3.5mm。用于手术中冲洗组织或吸液。与患者接触部分的金属材料采用医用不锈钢材料12Cr18Ni9制造，该材料化学成分符合GB/T 3280-2015。</t>
  </si>
  <si>
    <t>总体长度170mm，管径3mm.用于手术中冲洗组织或吸液。与患者接触部分的金属材料采用医用不锈钢材料12Cr18Ni9制造，该材料化学成分符合GB/T 3280-2015。</t>
  </si>
  <si>
    <t>鼻窥器</t>
  </si>
  <si>
    <t>总体长度150mm，头部深度28mm。用于与拉钩配合使用，牵开组织。与患者接触部分的金属材料采用医用不锈钢材料20Cr13制造，该材料化学成分符合GB/T 3280-2015，应经热处理，其硬度为40HRC-48HRC。</t>
  </si>
  <si>
    <t>眼科镊</t>
  </si>
  <si>
    <t>总长100mm，直形，有1×2钩。用于眼组织夹持。与患者接触部分的金属材料采用医用不锈钢材料05Cr17Ni4Cu4Nb制造，该材料化学成分符合GB_T 3280-2015，应经热处理，其硬度为329HV0.2-449HV0.2。</t>
  </si>
  <si>
    <t>总长100mm，直形，无钩，有唇头齿。用于眼组织夹持。与患者接触部分的金属材料采用医用不锈钢材料05Cr17Ni4Cu4Nb制造，该材料化学成分符合GB_T 3280-2015，应经热处理，其硬度为329HV0.2-449HV0.2。</t>
  </si>
  <si>
    <t>腹腔吸引管</t>
  </si>
  <si>
    <t>总长265mm，角弯。用于手术中冲洗组织或吸液。与患者接触部分采用医用不锈钢12Cr18Ni9、06Cr19Ni10制造，该材料化学成分符合YY/T 0294.1-2016《外科器械金属材料第1部分：不锈钢》。</t>
  </si>
  <si>
    <t>总长200mm，直径Φ10mm，弯有孔。用于手术中冲洗组织或吸液。与患者接触部分采用医用不锈钢12Cr18Ni9、06Cr19Ni10制造，该材料化学成分符合YY/T 0294.1-2016《外科器械金属材料第1部分：不锈钢》。</t>
  </si>
  <si>
    <t>总长200mm，直径Φ10mm，直有孔。用于手术中冲洗组织或吸液。与患者接触部分采用医用不锈钢12Cr18Ni9、06Cr19Ni10制造，该材料化学成分符合YY/T 0294.1-2016《外科器械金属材料第1部分：不锈钢》。</t>
  </si>
  <si>
    <t>肠钳</t>
  </si>
  <si>
    <t>总长250mm，直，斜齿。用于钳夹组织。与患者接触部分采用医用不锈钢20Cr13制造，该材料化学成分符合YY/T 0294.1-2016《外科器械金属材料第1部分：不锈钢》，应经热处理，硬度为40-48HRC。</t>
  </si>
  <si>
    <t>总长160mm，直，斜齿。用于钳夹组织。与患者接触部分采用医用不锈钢20Cr13制造，该材料化学成分符合YY/T 0294.1-2016《外科器械金属材料第1部分：不锈钢》，应经热处理，硬度为40-48HRC。</t>
  </si>
  <si>
    <t>持针钳</t>
  </si>
  <si>
    <t>总长160mm，直头，细针，网纹齿，齿距0.4。用于钳夹器械。与患者接触部分采用医用不锈钢20Cr13制造，该材料化学成分符合YY/T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</si>
  <si>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总长160mm，直头，粗针，网纹齿，齿距0.6。用于钳夹器械。与患者接触部分采用医用不锈钢20Cr13制造，该材料化学成分符合YY/T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</si>
  <si>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总长250mm，直头，细针，网纹齿，齿距0.4。用于钳夹器械。与患者接触部分采用医用不锈钢20Cr13制造，该材料化学成分符合YY/T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</si>
  <si>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总长220mm，直头，细针，网纹齿，齿距0.4。用于钳夹器械。与患者接触部分采用医用不锈钢20Cr13制造，该材料化学成分符合YY/T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</si>
  <si>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总长200mm，直头，细针，网纹齿，齿距0.4。用于钳夹器械。与患者接触部分采用医用不锈钢20Cr13制造，该材料化学成分符合YY/T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</si>
  <si>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总长180mm，直头，细针，网纹齿，齿距0.4。用于钳夹器械。与患者接触部分采用医用不锈钢20Cr13制造，该材料化学成分符合YY/T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</si>
  <si>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总长140mm，直头，细针，网纹齿，齿距0.4。用于钳夹器械。与患者接触部分采用医用不锈钢20Cr13制造，该材料化学成分符合YY/T 0294.1-2016《外科器械金属材料第1部分：不锈钢》，应经热处理，硬度为40-48HRC。</t>
  </si>
  <si>
    <t>总长250mm，直头，粗针，网纹齿，齿距0.6。用于钳夹器械。与患者接触部分采用医用不锈钢20Cr13制造，该材料化学成分符合YY/T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</si>
  <si>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总长220mm，直头，粗针，网纹齿，齿距0.6。用于钳夹器械。与患者接触部分采用医用不锈钢20Cr13制造，该材料化学成分符合YY/T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</si>
  <si>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总长180mm，直头，粗针，网纹齿，齿距0.6。用于钳夹器械。与患者接触部分采用医用不锈钢20Cr13制造，该材料化学成分符合YY/T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</si>
  <si>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总长140mm，直头，粗针，网纹齿，齿距0.6。用于钳夹器械。与患者接触部分采用医用不锈钢20Cr13制造，该材料化学成分符合YY/T 0294.1-2016《外科器械金属材料第1部分：不锈钢》，应经热处理，硬度为40-48HRC。</t>
  </si>
  <si>
    <t>总长125mm，头宽2mm，厚1.8mm，工作长度18.8mm，头部为直形。  用于钳夹器械。与患者接触部分采用医用不锈钢20Cr13制造，该材料化学成分符合YY/T 0294.1-2016《外科器械金属材料第1部分：不锈钢》，应经热处理，硬度为40-48HRC。</t>
  </si>
  <si>
    <t>总长230mm，弯头，粗针，侧弯杆，镶硬质合金片，网纹齿，齿距0.5。用于钳夹器械。与患者接触部分采用医用不锈钢20Cr13制造，该材料化学成分符合YY/T 0294.1-2016《外科器械金属材料第1部分：不锈钢》，应经热处理，硬度为40-48HRC。</t>
  </si>
  <si>
    <t>总长260mm，直窄头，细针，镶硬质合金片，网纹齿，齿距0.3。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</si>
  <si>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总长200mm，直窄头，细针，镶硬质合金片，网纹齿，齿距0.3。用于钳夹器械。与患者接触部分采用医用不锈钢20Cr13制造，该材料化学成分符合YY/T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</si>
  <si>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总长300mm，直头，细针，镶硬质合金片，网纹齿，齿距0.3。用于钳夹器械。与患者接触部分采用医用不锈钢20Cr13制造，该材料化学成分符合YY/T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</si>
  <si>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总长250mm，直头，细针，镶硬质合金片，网纹齿，齿距0.3。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</si>
  <si>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总长220mm，直头，细针，镶硬质合金片，网纹齿，齿距0.3。用于钳夹器械。与患者接触部分采用医用不锈钢20Cr13制造，该材料化学成分符合YY/T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</si>
  <si>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总长220mm，直窄头，无损伤针，镶硬质合金片，网纹齿，齿距0.2。用于钳夹器械。与患者接触部分采用医用不锈钢20Cr13制造，该材料化学成分符合YY/T 0294.1-2016《外科器械金属材料第1部分：不锈钢》，应经热处理，硬度为40-48HRC。</t>
  </si>
  <si>
    <t>总长200mm，直头，细针，镶硬质合金片，网纹齿，齿距0.3。 用于钳夹器械。与患者接触部分采用医用不锈钢20Cr13制造，该材料化学成分符合YY/T 0294.1-2016《外科器械金属材料第1部分：不锈钢》，应经热处理，硬度为40-48HRC。</t>
  </si>
  <si>
    <t>总长180mm，直头，细针，镶硬质合金片，网纹齿，齿距0.3。用于钳夹器械。与患者接触部分采用医用不锈钢20Cr13制造，该材料化学成分符合YY/T 0294.1-2016《外科器械金属材料第1部分：不锈钢》，应经热处理，硬度为40-48HRC。</t>
  </si>
  <si>
    <t>咬骨剪</t>
  </si>
  <si>
    <t>总长140mm，直头，单关节。用于剪断骨、韧带或组织。与患者接触部分的金属材料采用40Cr13制造，该材料化学成分符合GB/T 3280-2015，应经热处理，其硬度为48-58HRC。</t>
  </si>
  <si>
    <t>骨用牵开器</t>
  </si>
  <si>
    <t>齿条长260mm，牵开臂长200mm，叶片宽度100mm，深度36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</si>
  <si>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肋骨合拢器</t>
  </si>
  <si>
    <t>齿条长度170mm，合拢臂长度45mm，合拢后宽度20mm，头部间隙1mm。用于固定骨折的肋骨,使其保持稳定,促进骨折愈合。与患者间接接触部分的金属材料采用医用不锈钢材料20Cr13制造，该材料化学成分符合GB_T 3280-2015，应经热处理，其硬度为40HRC-48HRC。</t>
  </si>
  <si>
    <t>齿条长210mm，牵开臂长145mm，叶片宽度40mm，深度35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</si>
  <si>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240mm，牵开臂长度170mm，叶片长度60mm，深度52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</si>
  <si>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200mm，牵开臂长度140mm，叶片长度40mm，深度34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</si>
  <si>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度260mm，牵开臂长度200mm，叶片宽度65mm，深度50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</si>
  <si>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齿条长160mm，牵开臂长130mm，叶片宽度30mm，深度45mm。用于手术中牵开组织，牵拉器官，开放视野。叶片采用7075铝合金材料制成，对病人起到保护作用，与患者间接接触部分的金属材料采用医用不锈钢材料20Cr13制造，该材料化学成分符合GB_T 3280-2015，应经热处理，其硬度为40HRC-48HRC。</t>
  </si>
  <si>
    <t>止血钳</t>
  </si>
  <si>
    <t>总长220mm，头部角弯30°，弯高30mm，头部单齿。用于夹持血管，组织等。与患者间接接触部分的金属材料采用医用不锈钢材料20Cr13制造，该材料化学成分符合GB_T 3280-2015，应经热处理，其硬度为40HRC-48HRC。</t>
  </si>
  <si>
    <t>皮管钳</t>
  </si>
  <si>
    <t>总长200mm。用于夹持和控制血管。与患者间接接触部分的金属材料采用医用不锈钢材料20Cr13制造，该材料化学成分符合GB_T 3280-2015，应经热处理，其硬度为40HRC-48HRC。</t>
  </si>
  <si>
    <t>总长160mm。用于夹持和控制血管。与患者间接接触部分的金属材料采用医用不锈钢材料20Cr13制造，该材料化学成分符合GB_T 3280-2015，应经热处理，其硬度为40HRC-48HRC。</t>
  </si>
  <si>
    <t>总长200mm，直头，头部单齿。用于夹持血管，组织等。与患者间接接触部分的金属材料采用医用不锈钢材料20Cr13制造，该材料化学成分符合GB_T 3280-2015，应经热处理，其硬度为40HRC-48HRC。</t>
  </si>
  <si>
    <t>显微止血夹</t>
  </si>
  <si>
    <t>总长70mm，弯头，头部横齿，反力式结构。用于手术过程中夹住或压迫出血点,以实现止血。与患者间接接触部分的金属材料采用医用不锈钢材料20Cr13制造，该材料化学成分符合GB_T 3280-2015，应经热处理，其硬度为40HRC-48HRC。</t>
  </si>
  <si>
    <t>凹凸齿止血夹</t>
  </si>
  <si>
    <t>总长75mm，弯头，头部1×2凹凸齿，可调式结构。用于夹持血管，止血作用。与患者间接接触部分的金属材料采用医用不锈钢材料20Cr13制造，该材料化学成分符合GB_T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</si>
  <si>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总长75mm，直头，可调式。用于夹持血管，止血作用。与患者间接接触部分的金属材料采用医用不锈钢材料20Cr13制造，该材料化学成分符合GB_T 3280-2015，应经热处理，其硬度为40HRC-48HRC。</t>
  </si>
  <si>
    <t>总长65mm，弯头，头部1×2凹凸齿，可调式结构。用于夹持血管，止血作用。与患者间接接触部分的金属材料采用医用不锈钢材料20Cr13制造，该材料化学成分符合GB_T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</si>
  <si>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总长65mm，直头，头部1×2凹凸齿，可调式结构。用于夹持血管，止血作用。与患者间接接触部分的金属材料采用医用不锈钢材料20Cr13制造，该材料化学成分符合GB_T 3280-2015，应经热处理，其硬度为40HRC-48HRC。</t>
  </si>
  <si>
    <t>长度200mm，直头，头宽2mm，1×2 DeBakey齿。用于在胸腔内进行组织捕获、剪切、取样或移除的器械,常用于胸腔手术和胸腔镜手术中。与患者间接接触部分的金属材料采用钛合金材料。</t>
  </si>
  <si>
    <t>长200mm，头宽2.8mm，头厚1.5mm，直，Debakey齿。用于在胸腔内进行组织捕获、剪切、取样或移除的器械,常用于胸腔手术和胸腔镜手术中。与患者间接接触部分的金属材料采用钛合金材料。</t>
  </si>
  <si>
    <t>总长200mm，头宽2mm，直，无损伤。用于在胸腔内进行组织捕获、剪切、取样或移除的器械,常用于胸腔手术和胸腔镜手术中。与患者间接接触部分的金属材料采用医用不锈钢材料20Cr13制造，该材料化学成分符合GB_T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</si>
  <si>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总长220mm，头宽2mm，1×2无损伤齿。用于在胸腔内进行组织捕获、剪切、取样或移除的器械,常用于胸腔手术和胸腔镜手术中。与患者间接接触部分的金属材料采用医用不锈钢材料20Cr13制造，该材料化学成分符合GB_T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</si>
  <si>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220mm，头宽3mm，直头，1×2凹凸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</si>
  <si>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总长200mm，头宽3mm，直，无损伤。用于在胸腔内进行组织捕获、剪切、取样或移除的器械,常用于胸腔手术和胸腔镜手术中。与患者间接接触部分的金属材料采用医用不锈钢材料20Cr13制造，该材料化学成分符合GB_T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</si>
  <si>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总长180mm，头宽2mm，1×2无损伤齿。用于在胸腔内进行组织捕获、剪切、取样或移除的器械,常用于胸腔手术和胸腔镜手术中。与患者间接接触部分的金属材料采用医用不锈钢材料20Cr13制造，该材料化学成分符合GB_T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</si>
  <si>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总长240mm，直头，头宽2mm，无损伤齿，头部镶硬质合金片。用于在胸腔内进行组织捕获、剪切、取样或移除的器械,常用于胸腔手术和胸腔镜手术中。与患者间接接触部分的金属材料采用钛合金材料。</t>
  </si>
  <si>
    <t>主动脉阻断钳</t>
  </si>
  <si>
    <t>长度150mm，头宽3mm，头厚2mm，头弯角度60°，头弯高度28mm。用于夹持血管，组织等。与患者间接接触部分的金属材料采用医用不锈钢材料20Cr13制造，该材料化学成分符合GB_T 3280-2015，应经热处理，其硬度为40HRC-48HRC。</t>
  </si>
  <si>
    <t>主动脉侧壁钳</t>
  </si>
  <si>
    <t>总长250mm，双角弯，1×2凹凸齿。用于夹持血管，组织等。与患者间接接触部分的金属材料采用医用不锈钢材料20Cr13制造，该材料化学成分符合GB_T 3280-2015，应经热处理，其硬度为40HRC-48HRC。</t>
  </si>
  <si>
    <t>总长240mm，头宽4.8mm，双角弯，弯高48mm，1×2凹凸齿。用于夹持血管，组织等。与患者间接接触部分的金属材料采用医用不锈钢材料20Cr13制造，该材料化学成分符合GB_T 3280-2015，应经热处理，其硬度为40HRC-48HRC。</t>
  </si>
  <si>
    <t>总长205mm，头宽4.8mm，双角弯，弯高38mm，1×2凹凸齿。用于夹持血管，组织等。与患者间接接触部分的金属材料采用医用不锈钢材料20Cr13制造，该材料化学成分符合GB_T 3280-2015，应经热处理，其硬度为40HRC-48HRC。</t>
  </si>
  <si>
    <t>总长180mm，双角弯，弯高30mm，头宽4mm，1×2凹凸齿。用于夹持血管，组织等。与患者间接接触部分的金属材料采用医用不锈钢材料20Cr13制造，该材料化学成分符合GB_T 3280-2015，应经热处理，其硬度为40HRC-48HRC。</t>
  </si>
  <si>
    <t>总长70mm，头宽3mm，弯高12mm，圆弯，1×2凹凸齿，反力式。用于夹持血管，止血作用。与患者间接接触部分的金属材料采用医用不锈钢材料20Cr13制造，该材料化学成分符合GB_T 3280-2015，应经热处理，其硬度为40HRC-48HRC。</t>
  </si>
  <si>
    <t>探针</t>
  </si>
  <si>
    <t>总长190mm，直径1.5mm，血管。用于手术中探查，引流。与患者间接接触部分的金属材料采用医用不锈钢材料20Cr13制造，该材料化学成分符合GB_T 3280-2015，应经热处理，其硬度为40HRC-48HRC。</t>
  </si>
  <si>
    <t>咬骨钳</t>
  </si>
  <si>
    <t>总长240mm，刃宽5mm，深弯头38°，大开档，双关节。用于咬取死骨或修整骨残端。与患者接触部分的金属材料采用40Cr13制造，该材料化学成分符合GB/T 3280-2015，应经热处理，其硬度为48-58HRC。</t>
  </si>
  <si>
    <t>总长240mm，刃宽3mm，微弯头20°，大开档，双关节。用于咬取死骨或修整骨残端。与患者接触部分的金属材料采用40Cr13制造，该材料化学成分符合GB/T 3280-2015，应经热处理，其硬度为48-58HRC。</t>
  </si>
  <si>
    <t>总长200mm，头宽3mm，弯头20°，双关节。用于咬取死骨或修整骨残端。与患者接触部分的金属材料采用40Cr13制造，该材料化学成分符合GB/T 3280-2015，应经热处理，其硬度为48-58HRC。</t>
  </si>
  <si>
    <t>总长270mm，直头，双关节。用于剪断骨、韧带或组织。与患者接触部分的金属材料采用40Cr13制造，该材料化学成分符合GB/T 3280-2015，应经热处理，其硬度为48-58HRC。</t>
  </si>
  <si>
    <t>总长180mm，头宽3mm，头部弯20°，双关节。用于咬取死骨或修整骨残端。与患者接触部分的金属材料采用40Cr13制造，该材料化学成分符合GB/T 3280-2015，应经热处理，其硬度为48-58HRC。</t>
  </si>
  <si>
    <t>总长240mm，直头，双关节。用于剪断骨、韧带或组织。与患者接触部分的金属材料采用40Cr13制造，该材料化学成分符合GB/T 3280-2015，应经热处理，其硬度为48-58HRC。</t>
  </si>
  <si>
    <t>总长220mm，直头，双关节，用于剪断骨、韧带或组织。与患者接触部分的金属材料采用40Cr13制造，该材料化学成分符合GB/T 3280-2015，应经热处理，其硬度为48-58HRC。</t>
  </si>
  <si>
    <t>总长220mm，头宽4mm，钳头弯20°，双关节。用于咬取死骨或修整骨残端。与患者接触部分的金属材料采用40Cr13制造，该材料化学成分符合GB/T 3280-2015，应经热处理，其硬度为48-58HRC。</t>
  </si>
  <si>
    <t>总长220mm，头宽3mm，钳头弯20°，双关节。用于咬取死骨或修整骨残端。与患者接触部分的金属材料采用40Cr13制造，该材料化学成分符合GB/T 3280-2015，应经热处理，其硬度为48-58HRC。</t>
  </si>
  <si>
    <t>总长240mm，头宽3mm，弯头20°，双关节。用于咬取死骨或修整骨残端。与患者接触部分的金属材料采用40Cr13制造，该材料化学成分符合GB/T 3280-2015，应经热处理，其硬度为48-58HRC。</t>
  </si>
  <si>
    <t>总长180mm，头宽2mm，弯头20°，双关节。用于咬取死骨或修整骨残端。与患者接触部分的金属材料采用40Cr13制造，该材料化学成分符合GB/T 3280-2015，应经热处理，其硬度为48-58HRC。</t>
  </si>
  <si>
    <t>棘突咬骨钳</t>
  </si>
  <si>
    <t>长260mm，开口16mm，咬切棘突，双关节。用于咬取死骨或修整骨残端。与患者接触部分的金属材料采用40Cr13制造，该材料化学成分符合GB/T 3280-2015，应经热处理，其硬度为48-58HRC。</t>
  </si>
  <si>
    <t>总长220mm，头宽6mm，直头，左侧角40°，双关节。用于咬取死骨或修整骨残端。与患者接触部分的金属材料采用40Cr13制造，该材料化学成分符合GB/T 3280-2015，应经热处理，其硬度为48-58HRC。</t>
  </si>
  <si>
    <t>总长220mm，头宽4mm，直头，左侧角40°，双关节。用于咬取死骨或修整骨残端。与患者接触部分的金属材料采用40Cr13制造，该材料化学成分符合GB/T 3280-2015，应经热处理，其硬度为48-58HRC。</t>
  </si>
  <si>
    <t>总长220mm，头宽3mm，直头，左侧角40°，双关节。用于咬取死骨或修整骨残端。与患者接触部分的金属材料采用40Cr13制造，该材料化学成分符合GB/T 3280-2015，应经热处理，其硬度为48-58HRC。</t>
  </si>
  <si>
    <t>骨锉</t>
  </si>
  <si>
    <t>总长250mm，半圆头，单头。用于骨科手术时手术锉削骨骼、锉平骨断端。与患者接触部分的金属材料采用40Cr13制造，该材料化学成分符合GB/T 3280-2015，应经热处理，其硬度为48-58HRC。</t>
  </si>
  <si>
    <t>钢丝结扎钳</t>
  </si>
  <si>
    <t>总长150mm，镶片，头宽5.5mm，头厚4mm。用于夹持血管结扎。与患者间接接触部分的金属材料采用医用不锈钢材料20Cr13制造，该材料化学成分符合GB_T 3280-2015，应经热处理，其硬度为40HRC-48HRC。</t>
  </si>
  <si>
    <t>长度190mm，直头，镶嵌TC钨钢硬质合金，金指圈。用于夹持血管结扎。与患者间接接触部分的金属材料采用医用不锈钢材料20Cr13制造，该材料化学成分符合GB_T 3280-2015，应经热处理，其硬度为40HRC-48HRC。</t>
  </si>
  <si>
    <t>钢丝剪</t>
  </si>
  <si>
    <t>长140mm，指圈式。用于剪断植入物或石膏。与患者接触部分的金属材料采用40Cr13制造，该材料化学成分符合GB/T 3280-2015，应经热处理，其硬度为48-58HRC。</t>
  </si>
  <si>
    <t>整体长度250mm，双头，一头圆头，另一头方头，头宽均为12mm。用于剥离骨膜上组织。与患者接触部分的金属材料采用医用不锈钢材料12Cr18Ni9制造，该材料化学成分符合GB/T 3280-2015。</t>
  </si>
  <si>
    <t>总长190mm，双头，头宽4.5mm，4.5mm，头部微弯，滚花柄。用于剥离骨膜上组织。与患者接触部分的金属材料采用医用不锈钢材料12Cr18Ni9制造，该材料化学成分符合GB/T 3280-2015。</t>
  </si>
  <si>
    <t>总长200mm，1#，弯/弯，双头。用于剥离或分开附着于骨面上的骨膜及软组织。与患者接触部分的金属材料采用医用不锈钢材料12Cr18Ni9制造，该材料化学成分符合GB/T 3280-2015。</t>
  </si>
  <si>
    <t>总长190mm，2#，90°/弯，双头。用于剥离或分开附着于骨面上的骨膜及软组织。与患者接触部分的金属材料采用医用不锈钢材料12Cr18Ni9制造，该材料化学成分符合GB/T 3280-2015。</t>
  </si>
  <si>
    <t>颅骨骨撬</t>
  </si>
  <si>
    <t>长度190mm，铝柄。用于骨科手术时作敲击、撬拨。与患者接触部分采用医用不锈钢20Cr13制造，该材料化学成分符合YY/T 0294.1-2016《外科器械金属材料第1部分：不锈钢》，应经热处理，其硬度为40-48HRC。</t>
  </si>
  <si>
    <t>钢针剪</t>
  </si>
  <si>
    <t>总长350mm，剪切直径1-4mm钢丝。用于剪断植入物或石膏。与患者接触部分的金属材料采用40Cr13制造，该材料化学成分符合GB/T 3280-2015，应经热处理，其硬度为48-58HRC。</t>
  </si>
  <si>
    <t>骨克丝钳</t>
  </si>
  <si>
    <t>总长200mm，剪切直径2mm以下钢丝，虎头。用于骨科手术时剪断、弯曲、结扎。与患者接触部分的金属材料采用40Cr13制造，该材料化学成分符合GB/T 3280-2015，应经热处理，其硬度为48-58HRC。</t>
  </si>
  <si>
    <t>总长200mm，剪切直径2mm以下钢丝，尖头，厚腮。用于骨科手术时剪断、弯曲、结扎。与患者接触部分的金属材料采用40Cr13制造，该材料化学成分符合GB/T 3280-2015，应经热处理，其硬度为48-58HRC。</t>
  </si>
  <si>
    <t>总长180mm，尖嘴，薄腮。用于骨科手术时剪断、弯曲、结扎。与患者接触部分的金属材料采用40Cr13制造，该材料化学成分符合GB/T 3280-2015，应经热处理，其硬度为48-58HRC。</t>
  </si>
  <si>
    <t>总长180mm，偏口。用于骨科手术时剪断、弯曲、结扎。与患者接触部分的金属材料采用40Cr13制造，该材料化学成分符合GB/T 3280-2015，应经热处理，其硬度为48-58HRC。</t>
  </si>
  <si>
    <t>钢丝钳</t>
  </si>
  <si>
    <t>总长180mm，斜口，单关节。用于骨科手术时剪断、弯曲、结扎。与患者接触部分的金属材料采用40Cr13制造，该材料化学成分符合GB/T 3280-2015，应经热处理，其硬度为48-58HRC。</t>
  </si>
  <si>
    <t>骨科复位钳</t>
  </si>
  <si>
    <t>总长440mm，闭合后头部宽度200mm，头部带尖，带自锁。用于骨科手术中夹持并固定骨骼、植入物，或夹持器械。与患者接触部分的金属材料采用20Cr13制造，该材料化学成分符合GB/T 3280-2015，应经热处理，其硬度为40-48HRC。</t>
  </si>
  <si>
    <t>持骨钳</t>
  </si>
  <si>
    <t>总长270mm，中心化。用于骨科手术中夹持并固定骨骼、植入物，或夹持器械。与患者接触部分的金属材料采用20Cr13制造，该材料化学成分符合GB/T 3280-2015，应经热处理，其硬度为40-48HRC。</t>
  </si>
  <si>
    <t>总长190mm，中心化。用于骨科手术中夹持并固定骨骼、植入物，或夹持器械。与患者接触部分的金属材料采用20Cr13制造，该材料化学成分符合GB/T 3280-2015，应经热处理，其硬度为40-48HRC。</t>
  </si>
  <si>
    <t>总长260mm，两齿。用于骨科手术中夹持并固定骨骼、植入物，或夹持器械。与患者接触部分的金属材料采用20Cr13制造，该材料化学成分符合GB/T 3280-2015，应经热处理，其硬度为40-48HRC。</t>
  </si>
  <si>
    <t>平骨凿</t>
  </si>
  <si>
    <t>长150mm，刃宽8mm，直平刃，长度公差±5mm；用于骨科手术时修整骨骼、取骨和凿骨。与患者接触部分的金属材料采用医用不锈钢材料40Cr13制造，该材料化学成分符合GB/T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</si>
  <si>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长150mm，刃宽6mm，直平刃，长度公差±5mm；用于骨科手术时修整骨骼、取骨和凿骨。与患者接触部分的金属材料采用医用不锈钢材料40Cr13制造，该材料化学成分符合GB/T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</si>
  <si>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长150mm，刃宽4mm，直平刃，长度公差±5mm；用于骨科手术时修整骨骼、取骨和凿骨。与患者接触部分的金属材料采用医用不锈钢材料40Cr13制造，该材料化学成分符合GB/T 3280-2015 ，应经热处理，其硬度为50HRC-58HRC。</t>
  </si>
  <si>
    <t>总长180mm，锤头重量50g，金属手柄。用于骨科手术时作敲击、撬拨。与患者接触部分采用医用不锈钢20Cr13制造，该材料化学成分符合YY/T 0294.1-2016《外科器械金属材料第1部分：不锈钢》，应经热处理，其硬度为40-48HRC。</t>
  </si>
  <si>
    <t>总长180mm，直头，细针，小血管。用于钳夹器械。与患者接触部分采用医用不锈钢20Cr13制造，该材料化学成分符合YY/T 0294.1-2016《外科器械金属材料第1部分：不锈钢》，应经热处理，硬度为40-48HRC。</t>
  </si>
  <si>
    <t>尿道扩张器</t>
  </si>
  <si>
    <t>长度260mm，直径Φ7.5mm，男性用。用于扩张组织。与患者接触部分采用医用不锈钢20Cr13制造，该材料化学成分符合YY/T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</si>
  <si>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长度260mm，直径Φ7mm，男性用。用于扩张组织。与患者接触部分采用医用不锈钢20Cr13制造，该材料化学成分符合YY/T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</si>
  <si>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长度260mm，直径Φ6.5mm，男性用。用于扩张组织。与患者接触部分采用医用不锈钢20Cr13制造，该材料化学成分符合YY/T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</si>
  <si>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长度260mm，直径Φ8.5mm，男性用。用于扩张组织。与患者接触部分采用医用不锈钢20Cr13制造，该材料化学成分符合YY/T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</si>
  <si>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长度260mm，直径Φ8mm，男性用。用于扩张组织。与患者接触部分采用医用不锈钢20Cr13制造，该材料化学成分符合YY/T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</si>
  <si>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长度260mm，直径Φ6mm，男性用。用于扩张组织。与患者接触部分采用医用不锈钢20Cr13制造，该材料化学成分符合YY/T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</si>
  <si>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长度260mm，直径Φ5.5mm，男性用。用于扩张组织。与患者接触部分采用医用不锈钢20Cr13制造，该材料化学成分符合YY/T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</si>
  <si>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</si>
  <si>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长度260mm，直径Φ4.5mm，男性用。用于扩张组织。与患者接触部分采用医用不锈钢20Cr13制造，该材料化学成分符合YY/T 0294.1-2016《外科器械金属材料第1部分：不锈钢》，应经热处理，硬度为40-48HRC。</t>
  </si>
  <si>
    <t>长度260mm，直径Φ3.5mm，男性用。用于扩张组织。与患者接触部分采用医用不锈钢20Cr13制造，该材料化学成分符合YY/T 0294.1-2016《外科器械金属材料第1部分：不锈钢》，应经热处理，硬度为40-48HRC。</t>
  </si>
  <si>
    <t>可重复使用导尿管</t>
  </si>
  <si>
    <t>长度160mm，直径Φ5mm，女用，双圈。用于将病人膀胱中的尿液经尿道向体外导出并导入到集尿容器中。与患者接触部分采用医用不锈钢06Cr19Ni10制造，该材料化学成分符合YY/T 0294.1-2016《外科器械金属材料第1部分：不锈钢》。</t>
  </si>
  <si>
    <t>总长280mm，直径5mm，管接头Φ7mm。用于将病人膀胱中的尿液经尿道向体外导出并导入到集尿容器中。与患者接触部分采用医用不锈钢06Cr19Ni10制造，该材料化学成分符合YY/T 0294.1-2016《外科器械金属材料第1部分：不锈钢》。</t>
  </si>
  <si>
    <t>取石钳</t>
  </si>
  <si>
    <t>总长210mm,弯曲高度23mm，头宽5mm，弯，穿鳃式。用于钳取异物。与患者接触部分采用医用不锈钢20Cr13制造，该材料化学成分符合YY/T 0294.1-2016《外科器械金属材料第1部分：不锈钢》，应经热处理，硬度为40-48HRC</t>
  </si>
  <si>
    <t>总长210mm,弯曲高度35mm，头宽5mm，弯，穿鳃式。用于钳取异物。与患者接触部分采用医用不锈钢20Cr13制造，该材料化学成分符合YY/T 0294.1-2016《外科器械金属材料第1部分：不锈钢》，应经热处理，硬度为40-48HRC</t>
  </si>
  <si>
    <t>胆道探条</t>
  </si>
  <si>
    <t>长度300mm，头宽8mm，杆部柔性。用于扩张组织。与患者接触部分采用医用不锈钢12Cr18Ni9制造，该材料化学成分符合YY/T 0294.1-2016《外科器械金属材料第1部分：不锈钢》。</t>
  </si>
  <si>
    <t>长度300mm，头宽7mm，杆部柔性。用于扩张组织。与患者接触部分采用医用不锈钢12Cr18Ni9制造，该材料化学成分符合YY/T 0294.1-2016《外科器械金属材料第1部分：不锈钢》。</t>
  </si>
  <si>
    <t>长度300mm，头宽6mm，杆部柔性。用于扩张组织。与患者接触部分采用医用不锈钢12Cr18Ni9制造，该材料化学成分符合YY/T 0294.1-2016《外科器械金属材料第1部分：不锈钢》。</t>
  </si>
  <si>
    <t>长度300mm，头宽5mm，杆部柔性。用于扩张组织。与患者接触部分采用医用不锈钢12Cr18Ni9制造，该材料化学成分符合YY/T 0294.1-2016《外科器械金属材料第1部分：不锈钢》。</t>
  </si>
  <si>
    <t>长度300mm，头宽4mm，杆部柔性。用于扩张组织。与患者接触部分采用医用不锈钢12Cr18Ni9制造，该材料化学成分符合YY/T 0294.1-2016《外科器械金属材料第1部分：不锈钢》。</t>
  </si>
  <si>
    <t>长度300mm，头宽3mm，杆部柔性。用于扩张组织。与患者接触部分采用医用不锈钢12Cr18Ni9制造，该材料化学成分符合YY/T 0294.1-2016《外科器械金属材料第1部分：不锈钢》。</t>
  </si>
  <si>
    <t>长度300mm，头宽2mm，杆部柔性。用于扩张组织。与患者接触部分采用医用不锈钢12Cr18Ni9制造，该材料化学成分符合YY/T 0294.1-2016《外科器械金属材料第1部分：不锈钢》。</t>
  </si>
  <si>
    <t>总体长度240mm，头部圆弯，弯径50mm，弯高15mm，头宽2.5mm。用于钳夹血管、分离组织以止血。与患者接触部分的金属材料采用医用不锈钢材料20Cr13制造，该材料化学成分符合GB/T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</si>
  <si>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总体长度220mm，头部圆弯，弯径50mm，弯高15mm，头宽2.5mm。用于钳夹血管、分离组织以止血。与患者接触部分的金属材料采用医用不锈钢材料20Cr13制造，该材料化学成分符合GB/T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</si>
  <si>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总体长度200mm，头部圆弯，弯径12mm，弯高15mm，头宽2.5mm。用于钳夹血管、分离组织以止血。与患者接触部分的金属材料采用医用不锈钢材料20Cr13制造，该材料化学成分符合GB/T 3280-2015，应经热处理，其硬度为40HRC-48HRC。</t>
  </si>
  <si>
    <t>总体长度240mm，头宽2.5mm，头部圆弯50°，弯高9mm。用于钳夹血管、分离组织以止血。与患者接触部分的金属材料采用医用不锈钢材料20Cr13制造，该材料化学成分符合GB/T 3280-2015，应经热处理，其硬度为40HRC-48HRC。</t>
  </si>
  <si>
    <t>总体长度220mm，头宽2.5mm，头部圆弯50°，弯高9mm。用于钳夹血管、分离组织以止血。与患者接触部分的金属材料采用医用不锈钢材料20Cr13制造，该材料化学成分符合GB/T 3280-2015，应经热处理，其硬度为40HRC-48HRC。</t>
  </si>
  <si>
    <t>总体长度200mm，头宽2.5mm，头部圆弯，弯高9mm。用于钳夹血管、分离组织以止血。与患者接触部分的金属材料采用医用不锈钢材料20Cr13制造，该材料化学成分符合GB/T 3280-2015，应经热处理，其硬度为40HRC-48HRC。</t>
  </si>
  <si>
    <t>总体长度180mm，头宽2.5mm，头部圆弯，弯高9mm。用于钳夹血管、分离组织以止血。与患者接触部分的金属材料采用医用不锈钢材料20Cr13制造，该材料化学成分符合GB/T 3280-2015，应经热处理，其硬度为40HRC-48HRC。</t>
  </si>
  <si>
    <t>总长240mm，直型，全齿，有钩，头宽4.2mm，头厚3.4mm。用于钳夹血管、分离组织以止血。与患者接触部分的金属材料采用医用不锈钢材料20Cr13制造，该材料化学成分符合GB/T 3280-2015，应经热处理，其硬度为40HRC-48HRC。</t>
  </si>
  <si>
    <t>总长220mm，直型，全齿，有钩，头宽4mm，头厚3.4mm。用于钳夹血管、分离组织以止血。与患者接触部分的金属材料采用医用不锈钢材料20Cr13制造，该材料化学成分符合GB/T 3280-2015，应经热处理，其硬度为40HRC-48HRC。</t>
  </si>
  <si>
    <t>总长200mm，直型，全齿，有钩，头宽3.8mm，头厚3mm。用于钳夹血管、分离组织以止血。与患者接触部分的金属材料采用医用不锈钢材料20Cr13制造，该材料化学成分符合GB/T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</si>
  <si>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总长180mm，弯型，弯头高度12mm，全齿，有钩，头宽3.8mm，头厚3mm。用于钳夹血管、分离组织以止血。与患者接触部分的金属材料采用医用不锈钢材料20Cr13制造，该材料化学成分符合GB/T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</si>
  <si>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总长180mm，直型，全齿，有钩，头宽3.8mm，头厚3mm。用于钳夹血管、分离组织以止血。与患者接触部分的金属材料采用医用不锈钢材料20Cr13制造，该材料化学成分符合GB/T 3280-2015，应经热处理，其硬度为40HRC-48HRC。</t>
  </si>
  <si>
    <t>分离结扎钳</t>
  </si>
  <si>
    <t>总长260mm，鳃轴到钳头的长度51mm，钳头弯曲的高度17mm，弯型，全齿，头宽2.6mm，头厚2mm。组织器官的剥离与血管神经的游离和结扎。与患者接触部分采用医用不锈钢20Cr13制造，该材料化学成分符合YY/T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</si>
  <si>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总长240mm，鳃轴到钳头的长度68mm，钳头弯曲的高度17mm，弯型，半齿，头宽2.5mm，头厚2mm。组织器官的剥离与血管神经的游离和结扎。与患者接触部分采用医用不锈钢20Cr13制造，该材料化学成分符合YY/T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</si>
  <si>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总长240mm，鳃轴到钳头的长度65mm，钳头弯曲的高度19mm，弯型，半齿，头宽2.4mm，头厚2.2mm。组织器官的剥离与血管神经的游离和结扎。与患者接触部分采用医用不锈钢20Cr13制造，该材料化学成分符合YY/T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</si>
  <si>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总长220mm，钳头的弯曲高度14mm，钳头与钳身夹角90°，角弯型，全齿，头宽2.5mm，头厚2mm。组织器官的剥离与血管神经的游离和结扎。与患者接触部分采用医用不锈钢20Cr13制造，该材料化学成分符合YY/T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</si>
  <si>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总长220mm，钳头的弯曲高度16mm，钳头与钳身夹角90°，角弯型，半齿，头宽2.8mm，头厚2.5mm。组织器官的剥离与血管神经的游离和结扎。与患者接触部分采用医用不锈钢20Cr13制造，该材料化学成分符合YY/T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</si>
  <si>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总长200mm，钳头的弯曲高度18mm，钳头与钳身夹角90°，角弯型，全齿，头宽2.2mm，头厚1.8mm。组织器官的剥离与血管神经的游离和结扎。与患者接触部分采用医用不锈钢20Cr13制造，该材料化学成分符合YY/T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</si>
  <si>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总长200mm，钳头的弯曲高度14mm，钳头与钳身夹角90°，角弯型，全齿，头宽2mm，头厚1.8mm。组织器官的剥离与血管神经的游离和结扎。与患者接触部分采用医用不锈钢20Cr13制造，该材料化学成分符合YY/T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</si>
  <si>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总长200mm，鳃轴到钳头的长度50mm，钳头弯曲的高度14mm，弯型，半齿，头宽2.5mm，头厚1.8mm。组织器官的剥离与血管神经的游离和结扎。与患者接触部分采用医用不锈钢20Cr13制造，该材料化学成分符合YY/T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</si>
  <si>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总长180mm，钳头的弯曲高度20mm，钳头与钳身夹角90°，角弯型，半齿，头宽2.5mm，头厚2.2mm。组织器官的剥离与血管神经的游离和结扎。与患者接触部分采用医用不锈钢20Cr13制造，该材料化学成分符合YY/T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</si>
  <si>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总长180mm，钳头的弯曲高度10mm，钳头与钳身夹角110°，角弯型，全齿，头宽1.8mm，头厚1.3mm。组织器官的剥离与血管神经的游离和结扎。与患者接触部分采用医用不锈钢20Cr13制造，该材料化学成分符合YY/T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</si>
  <si>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总长180mm，钳头的弯曲高度15mm，钳头与钳身夹角90°，角弯型，半齿，头宽1.7mm，头厚1.4mm。组织器官的剥离与血管神经的游离和结扎。与患者接触部分采用医用不锈钢20Cr13制造，该材料化学成分符合YY/T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</si>
  <si>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总长160mm，钳头的弯曲高度17mm，钳头与钳身夹角90°，角弯型，全齿，头宽1.6mm，头厚1.3mm。组织器官的剥离与血管神经的游离和结扎。与患者接触部分采用医用不锈钢20Cr13制造，该材料化学成分符合YY/T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</si>
  <si>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总长260mm，弯型，全齿。用于钳夹血管、分离组织以止血。与患者接触部分采用医用不锈钢20Cr13制造，该材料化学成分符合YY/T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</si>
  <si>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总长240mm，弯型，全齿。用于钳夹血管、分离组织以止血。与患者接触部分采用医用不锈钢20Cr13制造，该材料化学成分符合YY/T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</si>
  <si>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总长220mm，弯型，全齿。用于钳夹血管、分离组织以止血。与患者接触部分采用医用不锈钢20Cr13制造，该材料化学成分符合YY/T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</si>
  <si>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总长200mm，弯型，全齿。用于钳夹血管、分离组织以止血。与患者接触部分采用医用不锈钢20Cr13制造，该材料化学成分符合YY/T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</si>
  <si>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总长160mm，弯型，全齿。用于钳夹血管、分离组织以止血。与患者接触部分采用医用不锈钢20Cr13制造，该材料化学成分符合YY/T 0294.1-2016《外科器械金属材料第1部分：不锈钢》，应经热处理，硬度为40-48HRC。</t>
  </si>
  <si>
    <t>总长220mm，钳头的弯曲高度18mm，钳头与钳身夹角90°，角弯型，全齿。组织器官的剥离与血管神经的游离和结扎。与患者接触部分采用医用不锈钢20Cr13制造，该材料化学成分符合YY/T 0294.1-2016《外科器械金属材料第1部分：不锈钢》，应经热处理，硬度为40-48HRC。</t>
  </si>
  <si>
    <t>总长200mm，弯型，头宽2.5mm，头厚1.8mm，弯高14mm，横齿。用于夹持血管，组织等。与患者接触部分采用医用不锈钢20Cr13制造，该材料化学成分符合YY/T 0294.1-2016《外科器械金属材料第1部分：不锈钢》，应经热处理，硬度为40-48HRC。</t>
  </si>
  <si>
    <t>总长180mm，弯高15mm；头宽2.8mm，直角弯，横齿。用于夹持血管，组织等。与患者接触部分采用医用不锈钢20Cr13制造，该材料化学成分符合YY/T 0294.1-2016《外科器械金属材料第1部分：不锈钢》，应经热处理，硬度为40-48HRC。</t>
  </si>
  <si>
    <t>总长140mm，弯型，弯头高度8mm，全齿，头宽2.2mm，头厚2mm。用于夹持血管，组织等。与患者接触部分采用医用不锈钢20Cr13制造，该材料化学成分符合YY/T 0294.1-2016《外科器械金属材料第1部分：不锈钢》，应经热处理，硬度为40-48HRC。</t>
  </si>
  <si>
    <t>总长140mm，直型，全齿，头宽2.2mm，头厚2mm。用于夹持血管，组织等。与患者接触部分采用医用不锈钢20Cr13制造，该材料化学成分符合YY/T 0294.1-2016《外科器械金属材料第1部分：不锈钢》，应经热处理，硬度为40-48HRC。</t>
  </si>
  <si>
    <t>总长125mm，弯型，蚊式，弯头高度6mm，全齿，头宽1.8mm，头厚1.6mm。用于夹持血管，组织等。与患者接触部分采用医用不锈钢20Cr13制造，该材料化学成分符合YY/T 0294.1-2016《外科器械金属材料第1部分：不锈钢》，应经热处理，硬度为40-48HRC。</t>
  </si>
  <si>
    <t>产品总长125mm，头部宽度0.8mm，头部厚度0.6mm，弯形，弯高5mm，头部内侧有齿，精细形。 用于夹持血管，组织等。与患者接触部分采用医用不锈钢20Cr13制造，该材料化学成分符合YY/T 0294.1-2016《外科器械金属材料第1部分：不锈钢》，应经热处理，硬度为40-48HRC。</t>
  </si>
  <si>
    <t>总长125mm，直型，蚊式，全齿，精细。用于夹持血管，组织等。与患者接触部分采用医用不锈钢20Cr13制造，该材料化学成分符合YY/T 0294.1-2016《外科器械金属材料第1部分：不锈钢》，应经热处理，硬度为40-48HRC。</t>
  </si>
  <si>
    <t>流产吸引头</t>
  </si>
  <si>
    <t>长度240mm，7#。用于对早期妊娠的孕妇施行人工流产手术。也可用于其他宫腔手术。与患者接触部分采用医用不锈钢06Cr19Ni10制造，该材料化学成分符合YY/T 0294.1-2016《外科器械金属材料第1部分：不锈钢》。</t>
  </si>
  <si>
    <t>阴道拉钩</t>
  </si>
  <si>
    <t>总长160mm，宽36mm，深115mm，凹型，板式。用于妇科手术时抓、固定或托住子宫颈或其底部或对阴道壁向外牵拉，扩大手术视野用。与患者接触部分采用医用不锈钢12Cr18Ni9制造，该材料化学成分符合YY/T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</si>
  <si>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总长160mm，宽36mm，深90mm，凹型，板式，单头。用于妇科手术时抓、固定或托住子宫颈或其底部或对阴道壁向外牵拉，扩大手术视野用。与患者接触部分采用医用不锈钢12Cr18Ni9制造，该材料化学成分符合YY/T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</si>
  <si>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总长180mm，宽36mm，深126mm，平型，板式，单头。用于妇科手术时抓、固定或托住子宫颈或其底部或对阴道壁向外牵拉，扩大手术视野用。与患者接触部分采用医用不锈钢12Cr18Ni9制造，该材料化学成分符合YY/T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</si>
  <si>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总长180mm，宽32mm，深115mm，平型，板式，单头。用于妇科手术时抓、固定或托住子宫颈或其底部或对阴道壁向外牵拉，扩大手术视野用。与患者接触部分采用医用不锈钢12Cr18Ni9制造，该材料化学成分符合YY/T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</si>
  <si>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总长320mm，宽40mm，深100mm，凹型，柄式，单头。用于妇科手术时抓、固定或托住子宫颈或其底部或对阴道壁向外牵拉，扩大手术视野用。与患者接触部分采用医用不锈钢12Cr18Ni9制造，该材料化学成分符合YY/T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</si>
  <si>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总长350mm，宽35mm，深100mm，凹型，柄式，单头。用于妇科手术时抓、固定或托住子宫颈或其底部或对阴道壁向外牵拉，扩大手术视野用。与患者接触部分采用医用不锈钢12Cr18Ni9制造，该材料化学成分符合YY/T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</si>
  <si>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总长180mm，宽23mm，深75mm，平型，板式，单头。用于妇科手术时抓、固定或托住子宫颈或其底部或对阴道壁向外牵拉，扩大手术视野用。与患者接触部分采用医用不锈钢12Cr18Ni9制造，该材料化学成分符合YY/T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</si>
  <si>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总长220mm，宽36mm，深110mm，凹型，板式，单头。用于妇科手术时抓、固定或托住子宫颈或其底部或对阴道壁向外牵拉，扩大手术视野用。与患者接触部分采用医用不锈钢12Cr18Ni9制造，该材料化学成分符合YY/T 0294.1-2016《外科器械金属材料第1部分：不锈钢》。</t>
  </si>
  <si>
    <t>子宫刮匙</t>
  </si>
  <si>
    <t>长度280mm，头宽10mm，钝，环形，简易柄，杆部柔性。用于刮、擦方式提取或除去子宫内物质。与患者接触部分采用医用不锈钢20Cr13制造，该材料化学成分符合YY/T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</si>
  <si>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长度280mm，头宽8mm，锐，环形，简易柄，杆部柔性。用于刮、擦方式提取或除去子宫内物质。与患者接触部分采用医用不锈钢20Cr13制造，该材料化学成分符合YY/T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</si>
  <si>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长度280mm，头宽6mm，锐，环形，简易柄，杆部柔性。用于刮、擦方式提取或除去子宫内物质。与患者接触部分采用医用不锈钢20Cr13制造，该材料化学成分符合YY/T 0294.1-2016《外科器械金属材料第1部分：不锈钢》，应经热处理，硬度为40-48HRC。</t>
  </si>
  <si>
    <t>子宫夹持钳</t>
  </si>
  <si>
    <t>总长200mm，直，双爪。用于清除、分离、夹持、固定、牵拉组织及夹持敷料。与患者接触部分采用医用不锈钢20Cr13制造，该材料化学成分符合YY/T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</si>
  <si>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子宫颈扩张器</t>
  </si>
  <si>
    <t>总长180mm，直径Φ10mm，圆头。用于扩张子宫颈。与患者接触部分采用医用不锈钢06Cr19Ni10制造，该材料化学成分符合YY/T 0294.1-2016《外科器械金属材料第1部分：不锈钢》。</t>
  </si>
  <si>
    <t>总长180mm，直径Φ9.5mm，圆头。用于扩张子宫颈。与患者接触部分采用医用不锈钢06Cr19Ni10制造，该材料化学成分符合YY/T 0294.1-2016《外科器械金属材料第1部分：不锈钢》。</t>
  </si>
  <si>
    <t>总长180mm，直径Φ9mm，圆头。用于扩张子宫颈。与患者接触部分采用医用不锈钢06Cr19Ni10制造，该材料化学成分符合YY/T 0294.1-2016《外科器械金属材料第1部分：不锈钢》。</t>
  </si>
  <si>
    <t>总长180mm，直径Φ8.5mm，圆头。用于扩张子宫颈。与患者接触部分采用医用不锈钢06Cr19Ni10制造，该材料化学成分符合YY/T 0294.1-2016《外科器械金属材料第1部分：不锈钢》。</t>
  </si>
  <si>
    <t>总长180mm，直径Φ8mm，圆头。用于扩张子宫颈。与患者接触部分采用医用不锈钢06Cr19Ni10制造，该材料化学成分符合YY/T 0294.1-2016《外科器械金属材料第1部分：不锈钢》。</t>
  </si>
  <si>
    <t>总长180mm，直径Φ7.5mm，圆头。用于扩张子宫颈。与患者接触部分采用医用不锈钢06Cr19Ni10制造，该材料化学成分符合YY/T 0294.1-2016《外科器械金属材料第1部分：不锈钢》。</t>
  </si>
  <si>
    <t>总长180mm，直径Φ7mm，圆头。用于扩张子宫颈。与患者接触部分采用医用不锈钢06Cr19Ni10制造，该材料化学成分符合YY/T 0294.1-2016《外科器械金属材料第1部分：不锈钢》。</t>
  </si>
  <si>
    <t>总长180mm，直径Φ6.5mm，圆头。用于扩张子宫颈。与患者接触部分采用医用不锈钢06Cr19Ni10制造，该材料化学成分符合YY/T 0294.1-2016《外科器械金属材料第1部分：不锈钢》。</t>
  </si>
  <si>
    <t>总长180mm，直径Φ6mm，圆头。用于扩张子宫颈。与患者接触部分采用医用不锈钢06Cr19Ni10制造，该材料化学成分符合YY/T 0294.1-2016《外科器械金属材料第1部分：不锈钢》。</t>
  </si>
  <si>
    <t>总长180mm，直径Φ5.5mm，圆头。用于扩张子宫颈。与患者接触部分采用医用不锈钢06Cr19Ni10制造，该材料化学成分符合YY/T 0294.1-2016《外科器械金属材料第1部分：不锈钢》。</t>
  </si>
  <si>
    <t>总长180mm，直径Φ5mm，圆头。用于扩张子宫颈。与患者接触部分采用医用不锈钢06Cr19Ni10制造，该材料化学成分符合YY/T 0294.1-2016《外科器械金属材料第1部分：不锈钢》。</t>
  </si>
  <si>
    <t>总长180mm，直径Φ4.5mm，圆头。用于扩张子宫颈。与患者接触部分采用医用不锈钢06Cr19Ni10制造，该材料化学成分符合YY/T 0294.1-2016《外科器械金属材料第1部分：不锈钢》。</t>
  </si>
  <si>
    <t>总长180mm，直径Φ4mm，圆头。用于扩张子宫颈。与患者接触部分采用医用不锈钢06Cr19Ni10制造，该材料化学成分符合YY/T 0294.1-2016《外科器械金属材料第1部分：不锈钢》。</t>
  </si>
  <si>
    <t>总长180mm，直径Φ3.5mm，圆头。用于扩张子宫颈。与患者接触部分采用医用不锈钢06Cr19Ni10制造，该材料化学成分符合YY/T 0294.1-2016《外科器械金属材料第1部分：不锈钢》。</t>
  </si>
  <si>
    <t>总长260mm，直，双爪。用于清除、分离、夹持、固定、牵拉组织及夹持敷料。与患者接触部分采用医用不锈钢20Cr13制造，该材料化学成分符合YY/T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</si>
  <si>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子宫颈钳</t>
  </si>
  <si>
    <t>总长250mm，直，3×4齿。用于清除、分离、夹持、固定、牵拉组织及夹持敷料。与患者接触部分采用医用不锈钢20Cr13制造，该材料化学成分符合YY/T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</si>
  <si>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总长250mm，侧弯，2×3齿。用于清除、分离、夹持、固定、牵拉组织及夹持敷料。与患者接触部分采用医用不锈钢20Cr13制造，该材料化学成分符合YY/T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</si>
  <si>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总长180mm，直径Φ9.5mm，尖圆头。用于扩张子宫颈。与患者接触部分采用医用不锈钢06Cr19Ni10制造，该材料化学成分符合YY/T 0294.1-2016《外科器械金属材料第1部分：不锈钢》。</t>
  </si>
  <si>
    <t>总长180mm，直径Φ10mm，尖圆头。用于扩张子宫颈。与患者接触部分采用医用不锈钢06Cr19Ni10制造，该材料化学成分符合YY/T 0294.1-2016《外科器械金属材料第1部分：不锈钢》。</t>
  </si>
  <si>
    <t>总长180mm，直径Φ9mm，尖圆头。用于扩张子宫颈。与患者接触部分采用医用不锈钢06Cr19Ni10制造，该材料化学成分符合YY/T 0294.1-2016《外科器械金属材料第1部分：不锈钢》。</t>
  </si>
  <si>
    <t>总长180mm，直径Φ8.5mm，尖圆头。用于扩张子宫颈。与患者接触部分采用医用不锈钢06Cr19Ni10制造，该材料化学成分符合YY/T 0294.1-2016《外科器械金属材料第1部分：不锈钢》。</t>
  </si>
  <si>
    <t>总长180mm，直径Φ8mm，尖圆头。用于扩张子宫颈。与患者接触部分采用医用不锈钢06Cr19Ni10制造，该材料化学成分符合YY/T 0294.1-2016《外科器械金属材料第1部分：不锈钢》。</t>
  </si>
  <si>
    <t>总长180mm，直径Φ7.5mm，尖圆头。用于扩张子宫颈。与患者接触部分采用医用不锈钢06Cr19Ni10制造，该材料化学成分符合YY/T 0294.1-2016《外科器械金属材料第1部分：不锈钢》。</t>
  </si>
  <si>
    <t>总长180mm，直径Φ7mm，尖圆头。用于扩张子宫颈。与患者接触部分采用医用不锈钢06Cr19Ni10制造，该材料化学成分符合YY/T 0294.1-2016《外科器械金属材料第1部分：不锈钢》。</t>
  </si>
  <si>
    <t>1.总长180mm，直径Φ6.5mm，尖圆头。用于扩张子宫颈。与患者接触部分采用医用不锈钢06Cr19Ni10制造，该材料化学成分符合YY/T 0294.1-2016《外科器械金属材料第1部分：不锈钢》。</t>
  </si>
  <si>
    <t>总长180mm，直径Φ6mm，尖圆头。用于扩张子宫颈。与患者接触部分采用医用不锈钢06Cr19Ni10制造，该材料化学成分符合YY/T 0294.1-2016《外科器械金属材料第1部分：不锈钢》。</t>
  </si>
  <si>
    <t>总长180mm，直径Φ5.5mm，尖圆头。用于扩张子宫颈。与患者接触部分采用医用不锈钢06Cr19Ni10制造，该材料化学成分符合YY/T 0294.1-2016《外科器械金属材料第1部分：不锈钢》。</t>
  </si>
  <si>
    <t>总长180mm，直径Φ5mm，尖圆头。用于扩张子宫颈。与患者接触部分采用医用不锈钢06Cr19Ni10制造，该材料化学成分符合YY/T 0294.1-2016《外科器械金属材料第1部分：不锈钢》。</t>
  </si>
  <si>
    <t>总长180mm，直径Φ4mm，尖圆头。用于扩张子宫颈。与患者接触部分采用医用不锈钢06Cr19Ni10制造，该材料化学成分符合YY/T 0294.1-2016《外科器械金属材料第1部分：不锈钢》。</t>
  </si>
  <si>
    <t>总长180mm，直径Φ4.5mm，尖圆头。用于扩张子宫颈。与患者接触部分采用医用不锈钢06Cr19Ni10制造，该材料化学成分符合YY/T 0294.1-2016《外科器械金属材料第1部分：不锈钢》。</t>
  </si>
  <si>
    <t>总长180mm，直径Φ3.5mm，尖圆头。用于扩张子宫颈。与患者接触部分采用医用不锈钢06Cr19Ni10制造，该材料化学成分符合YY/T 0294.1-2016《外科器械金属材料第1部分：不锈钢》。</t>
  </si>
  <si>
    <t>子宫敷料钳</t>
  </si>
  <si>
    <t>总长250mm，有齿，双弯。用于清除、分离、夹持、固定、牵拉组织及夹持敷料。与患者接触部分采用医用不锈钢20Cr13制造，该材料化学成分符合YY/T 0294.1-2016《外科器械金属材料第1部分：不锈钢》，应经热处理，硬度为40-48HRC。</t>
  </si>
  <si>
    <t>子宫颈活体取样钳</t>
  </si>
  <si>
    <t>总长180mm，盖板式，圆头。供夹取子宫活体组织用。与患者接触部分采用医用不锈钢30Cr13制造，该材料化学成分符合YY/T 0294.1-2016《外科器械金属材料第1部分：不锈钢》，应经热处理，硬度为48-56HRC。</t>
  </si>
  <si>
    <t>总长180mm，盖板式，长圆形。供夹取子宫活体组织用。与患者接触部分采用医用不锈钢30Cr13制造，该材料化学成分符合YY/T 0294.1-2016《外科器械金属材料第1部分：不锈钢》，应经热处理，硬度为48-56HRC。</t>
  </si>
  <si>
    <t>双翼阴道检查扩张器</t>
  </si>
  <si>
    <t>长度100mm，头宽32mm，可调式。用于露出阴道内部供检查或手术。与患者接触部分采用医用不锈钢20Cr13制造，该材料化学成分符合YY/T 0294.1-2016《外科器械金属材料第1部分：不锈钢》。</t>
  </si>
  <si>
    <t>双翼阴道手术扩张器</t>
  </si>
  <si>
    <t>长度92mm，头宽34mm，可调式。用于露出阴道内部供检查或手术。与患者接触部分采用医用不锈钢20Cr13制造，该材料化学成分符合YY/T 0294.1-2016《外科器械金属材料第1部分：不锈钢》。</t>
  </si>
  <si>
    <t>子宫探针</t>
  </si>
  <si>
    <t>长280mm，直型，带刻度，柔性。用于插入子宫腔内测量子宫的深度。与患者接触部分采用医用不锈钢12Cr18Ni9制造，该材料化学成分符合YY/T 0294.1-2016《外科器械金属材料第1部分：不锈钢》。</t>
  </si>
  <si>
    <t>宫内节育器取出钩</t>
  </si>
  <si>
    <t>长280mm，直型。用于宫内节育器/阴道夹持、取出。与患者接触部分采用医用不锈钢12Cr18Ni9制造，该材料化学成分符合YY/T 0294.1-2016《外科器械金属材料第1部分：不锈钢》。</t>
  </si>
  <si>
    <t>宫内节育器放置叉</t>
  </si>
  <si>
    <t>长280mm，直型。用于宫内节育器/阴道夹持、放置。与患者接触部分采用医用不锈钢12Cr18Ni9制造，该材料化学成分符合YY/T 0294.1-2016《外科器械金属材料第1部分：不锈钢》。</t>
  </si>
  <si>
    <t>脑吸引管</t>
  </si>
  <si>
    <t>长度200mm，管体直径φ4mm，直型，有控制片，圆形控制孔；用于颅脑神经外科手术用。与患者接触部分采用医用不锈钢12Cr18Ni9制造，该材料化学成分符合YY/T 0294.1-2016《外科器械金属材料第1部分：不锈钢》。</t>
  </si>
  <si>
    <t>长度260mm，管体直径φ5mm，弯型，有控制片，圆形控制孔；用于颅脑神经外科手术用。与患者接触部分采用医用不锈钢12Cr18Ni9制造，该材料化学成分符合YY/T 0294.1-2016《外科器械金属材料第1部分：不锈钢》。</t>
  </si>
  <si>
    <t>长度90mm，管体直径φ2.4mm。用于手术中冲洗组织或吸液。与人体接触部分采用医用不锈钢12Cr18Ni9制造，该材料化学成分符合YY/T 0294.1-2016《外科器械金属材料第1部分：不锈钢》。</t>
  </si>
  <si>
    <t>长度90mm，管体直径φ1.8mm。用于手术中冲洗组织或吸液。与人体接触部分采用医用不锈钢12Cr18Ni9制造，该材料化学成分符合YY/T 0294.1-2016《外科器械金属材料第1部分：不锈钢》。</t>
  </si>
  <si>
    <t>线锯导引器</t>
  </si>
  <si>
    <t>长度340mm。用于手术中导引器械进入。采用医用不锈钢20Cr13制造，该材料化学成分符合YY/T 0294.1-2016《外科器械金属材料第1部分：不锈钢》，材料应经热处理，硬度40-48HRC。</t>
  </si>
  <si>
    <t>线锯</t>
  </si>
  <si>
    <t>长度500mm。安装在锯架上，用于锯骨。材料采用医用不锈钢12Cr18Ni9制造，该材料化学成分符合YY/T 0294.1-2016《外科器械金属材料第1部分：不锈钢》。</t>
  </si>
  <si>
    <t>髓核钳</t>
  </si>
  <si>
    <t>总长度160mm，头部宽度5mm，刃口长度尺寸10mm，指圈式。用于骨科手术中咬除组织或息肉。与人体接触部位材料采用20Cr13不锈钢材料，该材料化学成分应符合GB/T 3280-2015，应经热处理，其硬度为40HRC-48HRC。</t>
  </si>
  <si>
    <t>显微镊</t>
  </si>
  <si>
    <t>长度240mm，头宽0.9mm，头部无齿，枪状，工作长度115mm，扁柄带孔。用于夹持组织。与人体接触部位材料采用医用不锈钢20Cr13制造，该材料化学成分符合YY/T 0294.1-2016《外科器械金属材料第1部分：不锈钢》，应经热处理，其硬度为40-48HRC。</t>
  </si>
  <si>
    <t>长度240mm，头宽0.6mm，头部无齿，枪状，工作长度115mm，扁柄带孔。用于夹持组织。与人体接触部位材料采用医用不锈钢20Cr13制造，该材料化学成分符合YY/T 0294.1-2016《外科器械金属材料第1部分：不锈钢》，应经热处理，其硬度为40-48HRC。</t>
  </si>
  <si>
    <t>椎板咬骨钳</t>
  </si>
  <si>
    <t>总长200mm，头宽3mm，开口10，刃口角度90°，刃口厚度为普通型，长度公差±5mm。用于咬取死骨或修整骨残端。与人体接触部位材料采用32Cr13mmo不锈钢材料，该材料化学成分应符合GB/T 3280-2015，应经热处理，其硬度为48HRC-56HRC。</t>
  </si>
  <si>
    <t>总长200mm，头宽3mm，开口10，刃口角度90°，刃口厚度为超薄型，长度公差±5mm。用于咬取死骨或修整骨残端。与人体接触部位材料采用32Cr13mmo不锈钢材料，该材料化学成分应符合GB/T 3280-2015，应经热处理，其硬度为48HRC-56HRC。</t>
  </si>
  <si>
    <t>总长230mm，头宽4mm，开口10，刃口角度130°，刃口厚度为普通型，长度公差±5mm。用于咬取死骨或修整骨残端。与人体接触部位材料采用32Cr13mmo不锈钢材料，该材料化学成分应符合GB/T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</si>
  <si>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总长230mm，头宽3mm，开口10，刃口角度130°，刃口厚度为普通型，长度公差±5mm。用于咬取死骨或修整骨残端。与人体接触部位材料采用32Cr13mmo不锈钢材料，该材料化学成分应符合GB/T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</si>
  <si>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总长230mm，头宽2mm，开口10，刃口角度130°，刃口厚度为普通型，长度公差±5mm。用于咬取死骨或修整骨残端。与人体接触部位材料采用32Cr13mmo不锈钢材料，该材料化学成分应符合GB/T 3280-2015，应经热处理，其硬度为48HRC-56HRC。</t>
  </si>
  <si>
    <t>总长200mm，头宽1mm，开口10，刃口角度130°，刃口厚度为超薄型，长度公差±5mm。用于咬取死骨或修整骨残端。与人体接触部位材料采用32Cr13mmo不锈钢材料，该材料化学成分应符合GB/T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</si>
  <si>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总长180mm，头宽1mm，开口10，刃口角度130°，刃口厚度为超薄型，长度公差±5mm。用于咬取死骨或修整骨残端。与人体接触部位材料采用32Cr13mmo不锈钢材料，该材料化学成分应符合GB/T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</si>
  <si>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总长度220mm，头部宽度2mm，刃口长度尺寸6mm，头部角度150°，握柄式。用于骨科手术中咬除组织或息肉。与人体接触部位材料采用32Cr13mmo不锈钢材料，该材料化学成分应符合GB/T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</si>
  <si>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总长度200mm，头部宽度2mm，刃口长度尺寸6mm，头部角度150°，握柄式。用于骨科手术中咬除组织或息肉。与人体接触部位材料采用32Cr13mmo不锈钢材料，该材料化学成分应符合GB/T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</si>
  <si>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总长度180mm，头部宽度2mm，刃口长度尺寸6mm，头部角度150°，握柄式。用于骨科手术中咬除组织或息肉。与人体接触部位材料采用32Cr13mmo不锈钢材料，该材料化学成分应符合GB/T 3280-2015，应经热处理，其硬度为48HRC-56HRC。</t>
  </si>
  <si>
    <t>总长度220mm，头部宽度4mm，刃口长度尺寸10mm，握柄式。用于骨科手术中咬除组织或息肉。与人体接触部位材料采用32Cr13mmo不锈钢材料，该材料化学成分应符合GB/T 3280-2015，应经热处理，其硬度为48HRC-56HRC。</t>
  </si>
  <si>
    <t>总长度220mm，头部宽度3mm，刃口长度尺寸8mm，握柄式。用于骨科手术中咬除组织或息肉。与人体接触部位材料采用32Cr13mmo不锈钢材料，该材料化学成分应符合GB/T 3280-2015，应经热处理，其硬度为48HRC-56HRC。</t>
  </si>
  <si>
    <t>总长度220mm，头部宽度2mm，刃口长度尺寸6mm，握柄式。用于骨科手术中咬除组织或息肉。与人体接触部位材料采用32Cr13mmo不锈钢材料，该材料化学成分应符合GB/T 3280-2015，应经热处理，其硬度为48HRC-56HRC。</t>
  </si>
  <si>
    <t>总长度160mm，头部宽度2mm，刃口长度尺寸6mm，握柄式。用于骨科手术中咬除组织或息肉。与人体接触部位材料采用32Cr13mmo不锈钢材料，该材料化学成分应符合GB/T 3280-2015，应经热处理，其硬度为48HRC-56HRC。</t>
  </si>
  <si>
    <t>总长230mm，头宽4mm，开口10，刃口角度130°，刃口厚度为超薄型，长度公差±5mm。用于骨科手术中咬除组织或息肉。与人体接触部位材料采用32Cr13mmo不锈钢材料，该材料化学成分应符合GB/T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</si>
  <si>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总长230mm，头宽3mm，开口10，刃口角度130°，刃口厚度为超薄型，长度公差±5mm。用于骨科手术中咬除组织或息肉。与人体接触部位材料采用32Cr13mmo不锈钢材料，该材料化学成分应符合GB/T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</si>
  <si>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总长230mm，头宽2mm，开口10，刃口角度130°，刃口厚度为超薄型，长度公差±5mm。用于骨科手术中咬除组织或息肉。与人体接触部位材料采用32Cr13mmo不锈钢材料，该材料化学成分应符合GB/T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</si>
  <si>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总长200mm，头宽3mm，开口10，刃口角度130°，刃口厚度为超薄型，长度公差±5mm。用于骨科手术中咬除组织或息肉。与人体接触部位材料采用32Cr13mmo不锈钢材料，该材料化学成分应符合GB/T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</si>
  <si>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总长200mm，头宽2mm，开口10，刃口角度130°，刃口厚度为超薄型，长度公差±5mm。用于骨科手术中咬除组织或息肉。与人体接触部位材料采用32Cr13mmo不锈钢材料，该材料化学成分应符合GB/T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</si>
  <si>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脑压板</t>
  </si>
  <si>
    <t>长度200mm，两头带凹，一头宽20mm，另一头宽22mm，柔性可塑；用于牵压或保护脑膜。与患者接触部分采用医用不锈钢12Cr18Ni9制造，该材料化学成分符合YY/T 0294.1-2016《外科器械金属材料第1部分：不锈钢》。</t>
  </si>
  <si>
    <t>长度200mm，两头带凹，一头宽15mm，另一头宽18mm，柔性可塑；用于牵压或保护脑膜。与患者接触部分采用医用不锈钢12Cr18Ni9制造，该材料化学成分符合YY/T 0294.1-2016《外科器械金属材料第1部分：不锈钢》。</t>
  </si>
  <si>
    <t>长度200mm，两头带凹，一头宽11mm，另一头宽13mm，柔性可塑；用于牵压或保护脑膜。与患者接触部分采用医用不锈钢12Cr18Ni9制造，该材料化学成分符合YY/T 0294.1-2016《外科器械金属材料第1部分：不锈钢》。</t>
  </si>
  <si>
    <t>长度200mm，两头带凹，一头宽7mm，另一头宽9mm，柔性可塑；用于牵压或保护脑膜。与患者接触部分采用医用不锈钢12Cr18Ni9制造，该材料化学成分符合YY/T 0294.1-2016《外科器械金属材料第1部分：不锈钢》。</t>
  </si>
  <si>
    <t>长度200mm，一头宽5mm，一头宽3mm，柔性可塑；用于牵压或保护脑膜。与患者接触部分采用医用不锈钢12Cr18Ni9制造，该材料化学成分符合YY/T 0294.1-2016《外科器械金属材料第1部分：不锈钢》。</t>
  </si>
  <si>
    <t>总长230mm，头宽5mm，开口10，刃口角度130°，刃口厚度为超薄型，长度公差±5mm。用于骨科手术中咬除组织或息肉。与人体接触部位材料采用32Cr13mmo不锈钢材料，该材料化学成分应符合GB/T 3280-2015，应经热处理，其硬度为48HRC-56HRC。</t>
  </si>
  <si>
    <t>长度200mm，一头宽7mm，一头宽9mm，平板型，柔性可塑；用于牵压或保护脑膜。与患者接触部分采用医用不锈钢12Cr18Ni9制造，该材料化学成分符合YY/T 0294.1-2016《外科器械金属材料第1部分：不锈钢》。</t>
  </si>
  <si>
    <t>显微持针钳</t>
  </si>
  <si>
    <t>总长210mm，完全闭合头部宽度为1mm，直形。手柄内侧有自锁装置，簧片镶金刚砂处理。用于钳夹器械。与人体接触部位材料采用医用不锈钢32Cr13mmo制造，该材料化学成分符合YY/T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</si>
  <si>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总长185mm，完全闭合头部宽度为1.4mm，直形。手柄内侧有自锁装置，簧片镶金刚砂处理。用于钳夹器械。与人体接触部位材料采用医用不锈钢32Cr13mmo制造，该材料化学成分符合YY/T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</si>
  <si>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总长185mm，完全闭合头部宽度为1mm，直形。手柄内侧有自锁装置，簧片镶金刚砂处理。用于钳夹器械。与人体接触部位材料采用医用不锈钢32Cr13mmo制造，该材料化学成分符合YY/T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</si>
  <si>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总长185mm，完全闭合头部宽度为0.8mm，直形。手柄内侧有自锁装置，簧片镶金刚砂处理。用于钳夹器械。与人体接触部位材料采用医用不锈钢32Cr13mmo制造，该材料化学成分符合YY/T 0294.1-2016《外科器械金属材料第1部分：不锈钢》，应经热处理，硬度48-53HRC。</t>
  </si>
  <si>
    <t>显微组织剪</t>
  </si>
  <si>
    <t xml:space="preserve">总长140mm，弯头，刃长11mm，刃部带齿。 用于剪切组织。与人体接触部位材料采用医用不锈钢20Cr13、0Cr17Ni4Cu4Nb或GB/T4237标准中规定的材料制成，产品应经热处理，硬度40-48HRC。        </t>
  </si>
  <si>
    <t xml:space="preserve">总长200mm，弯头mm，带齿，簧式，圆柄。 用于剪切组织。与人体接触部位材料采用医用不锈钢20Cr13、0Cr17Ni4Cu4Nb或GB/T4237标准中规定的材料制成，产品应经热处理，硬度40-48HRC。        </t>
  </si>
  <si>
    <t xml:space="preserve">总长200mm，弯头mm，带齿，簧式，圆柄。用于剪切组织。与人体接触部位材料采用医用不锈钢20Cr13、0Cr17Ni4Cu4Nb或GB/T4237标准中规定的材料制成，产品应经热处理，硬度40-48HRC。        </t>
  </si>
  <si>
    <t xml:space="preserve">总长200mm，直型，带齿，簧式圆柄。  用于剪切组织。与人体接触部位材料采用医用不锈钢20Cr13、0Cr17Ni4Cu4Nb或GB/T4237标准中规定的材料制成，产品应经热处理，硬度40-48HRC。        </t>
  </si>
  <si>
    <t xml:space="preserve">总长180mm，弯型，带齿，簧式圆柄。 用于剪切组织。与人体接触部位材料采用医用不锈钢20Cr13、0Cr17Ni4Cu4Nb或GB/T4237标准中规定的材料制成，产品应经热处理，硬度40-48HRC。        </t>
  </si>
  <si>
    <t xml:space="preserve">总长180mm，直型，带齿，簧式圆柄。 用于剪切组织。与人体接触部位材料采用医用不锈钢20Cr13、0Cr17Ni4Cu4Nb或GB/T4237标准中规定的材料制成，产品应经热处理，硬度40-48HRC。        </t>
  </si>
  <si>
    <t xml:space="preserve">总长160mm，弯型，刃长11mm，头尖宽度0.2mm，带齿，簧式圆柄。用于剪切组织。与人体接触部位材料采用医用不锈钢20Cr13、0Cr17Ni4Cu4Nb或GB/T4237标准中规定的材料制成，产品应经热处理，硬度40-48HRC。        </t>
  </si>
  <si>
    <t xml:space="preserve">总长140mm，直头，带齿，簧式，圆柄。  用于剪切组织。与人体接触部位材料采用医用不锈钢20Cr13、0Cr17Ni4Cu4Nb或GB/T4237标准中规定的材料制成，产品应经热处理，硬度40-48HRC。        </t>
  </si>
  <si>
    <t xml:space="preserve">总长125mm，弯头，带齿，簧式，圆柄。用于剪切组织。与人体接触部位材料采用医用不锈钢20Cr13、0Cr17Ni4Cu4Nb或GB/T4237标准中规定的材料制成，产品应经热处理，硬度40-48HRC。        </t>
  </si>
  <si>
    <t xml:space="preserve">总长125mm，直头，带齿，簧式，圆柄。用于剪切组织。与人体接触部位材料采用医用不锈钢20Cr13、0Cr17Ni4Cu4Nb或GB/T4237标准中规定的材料制成，产品应经热处理，硬度40-48HRC。        </t>
  </si>
  <si>
    <t>总长200mm，直头，头宽1.2mm，头部镶合金片，带自锁。用于钳夹器械。与人体接触部位材料采用医用不锈钢32Cr13mmo制造，该材料化学成分符合YY/T 0294.1-2016《外科器械金属材料第1部分：不锈钢》，应经热处理，硬度48-53HRC。</t>
  </si>
  <si>
    <t>总长160mm，直头，头宽0.8mm，头部镶合金片。  用于钳夹器械。与人体接触部位材料采用医用不锈钢32Cr13mmo制造，该材料化学成分符合YY/T 0294.1-2016《外科器械金属材料第1部分：不锈钢》，应经热处理，硬度48-53HRC。</t>
  </si>
  <si>
    <t>总长度220mm，头部宽度2.5mm，刃口长度尺寸8mm，握柄式。用于骨科手术中咬除组织或息肉。与人体接触部位材料采用32Cr13mmo不锈钢材料，该材料化学成分应符合GB/T 3280-2015，应经热处理，其硬度为48HRC-56HRC。</t>
  </si>
  <si>
    <t>总长160mm，弯头，头宽0.8mm，簧式圆柄。用于钳夹器械。与人体接触部位材料采用医用不锈钢32Cr13mmo制造，该材料化学成分符合YY/T 0294.1-2016《外科器械金属材料第1部分：不锈钢》，应经热处理，硬度48-53HRC。</t>
  </si>
  <si>
    <t>总长140mm，弯头，头宽0.4mm，簧式圆柄。 用于钳夹器械。与人体接触部位材料采用医用不锈钢32Cr13mmo制造，该材料化学成分符合YY/T 0294.1-2016《外科器械金属材料第1部分：不锈钢》，应经热处理，硬度48-53HRC。</t>
  </si>
  <si>
    <t>总长140mm，直头，头宽0.4mm，簧式圆柄。   用于钳夹器械。与人体接触部位材料采用医用不锈钢32Cr13mmo制造，该材料化学成分符合YY/T 0294.1-2016《外科器械金属材料第1部分：不锈钢》，应经热处理，硬度48-53HRC。</t>
  </si>
  <si>
    <t xml:space="preserve">总长57mm，弯头，头宽1.5mm，横齿。用于术中临时夹闭血管、组织止血。与人体接触部位材料采用医用不锈钢20Cr13制造，该材料化学成分符合YY/T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</si>
  <si>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总长65mm，直头，头宽2mm，横齿。用于术中临时夹闭血管、组织止血。与人体接触部位材料采用医用不锈钢20Cr13制造，该材料化学成分符合YY/T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</si>
  <si>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总长57mm，直头，头宽1.5mm，厚度1.8mm，横齿。用于术中临时夹闭血管、组织止血。与人体接触部位材料采用医用不锈钢20Cr13制造，该材料化学成分符合YY/T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</si>
  <si>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总长70mm，弯头，头宽1.2mm。用于术中临时夹闭血管、组织止血。与人体接触部位材料采用医用不锈钢20Cr13制造，该材料化学成分符合YY/T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</si>
  <si>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总长37mm，直头，头宽1mm，厚度1.6mm，夹持部分长16mm，横齿。用于术中临时夹闭血管、组织止血。与人体接触部位材料采用医用不锈钢20Cr13制造，该材料化学成分符合YY/T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</si>
  <si>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总长30mm，直头，头宽1mm，厚度1.6mm，夹持部分长12mm，斜齿。用于术中临时夹闭血管、组织止血。与人体接触部位材料采用医用不锈钢20Cr13制造，该材料化学成分符合YY/T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</si>
  <si>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总长37mm，弯头，头宽1mm。 用于术中临时夹闭血管、组织止血。与人体接触部位材料采用医用不锈钢20Cr13制造，该材料化学成分符合YY/T 0294.1-2016《外科器械金属材料第1部分：不锈钢》，应经热处理，其硬度为40-48HRC。 </t>
  </si>
  <si>
    <t>肿瘤摘除镊</t>
  </si>
  <si>
    <t>总长240mm，头宽3mm，工作杆枪状，垂体瘤。用于颅脑神经外科手术。与患者接触部分采用医用不锈钢20Cr13制造，该材料化学成分符合YY/T 0294.1-2016《外科器械金属材料第1部分：不锈钢》，应经热处理，其硬度为40-48HRC。</t>
  </si>
  <si>
    <t xml:space="preserve">总长35mm，小弯，斜齿，动脉，弹簧式。 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</si>
  <si>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总长35mm，直，斜齿，动脉，弹簧式。    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</si>
  <si>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总长35mm，小弯，斜齿，静脉，弹簧式。用于术中临时夹闭血管、组织止血。与人体接触部位材料采用医用不锈钢20Cr13制造，该材料化学成分符合YY/T 0294.1-2016《外科器械金属材料第1部分：不锈钢》，应经热处理，其硬度为40-48HRC。 </t>
  </si>
  <si>
    <t xml:space="preserve">总长35mm，直，斜齿，静脉，弹簧式。   用于术中临时夹闭血管、组织止血。与人体接触部位材料采用医用不锈钢20Cr13制造，该材料化学成分符合YY/T 0294.1-2016《外科器械金属材料第1部分：不锈钢》，应经热处理，其硬度为40-48HRC。 </t>
  </si>
  <si>
    <t>总长200mm，头宽1.5mm，开口10，刃口角度130°，刃口厚度为超薄型，长度公差±5mm。用于咬取死骨或修整骨残端。与人体接触部位材料采用32Cr13mmo不锈钢材料，该材料化学成分应符合GB/T 3280-2015，应经热处理，其硬度为48HRC-56HRC。</t>
  </si>
  <si>
    <t>总长180mm，直型，环形，圆柄。用于血管、神经等微小结构进行夹取、解剖和缝合.与患者间接接触部分的金属材料采用医用不锈钢材料20Cr13制造，该材料化学成分符合GB_T 3280-2015，应经热处理，其硬度为40HRC-48HRC。</t>
  </si>
  <si>
    <t>总长度220mm，头部宽度3mm，刃口长度尺寸8mm，有齿，握柄式。用于骨科手术中咬除组织或息肉。与人体接触部位材料采用32Cr13mmo不锈钢材料，该材料化学成分应符合GB/T 3280-2015，应经热处理，其硬度为48HRC-56HRC。</t>
  </si>
  <si>
    <t>长度260mm，管体直径φ2.5mm，直形，平板控制片，圆形控制孔，管体柔性可塑；用于颅脑神经外科手术。与患者接触部分采用医用不锈钢12Cr18Ni9制造，该材料化学成分符合YY/T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</si>
  <si>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长度260mm，管体直径φ2mm，直形，平板控制片，圆形控制孔，管体柔性可塑；用于颅脑神经外科手术。与患者接触部分采用医用不锈钢12Cr18Ni9制造，该材料化学成分符合YY/T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</si>
  <si>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长度240mm，管体直径φ2mm，直形，平板控制片，圆形控制孔，管体柔性可塑；用于颅脑神经外科手术。与患者接触部分采用医用不锈钢12Cr18Ni9制造，该材料化学成分符合YY/T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</si>
  <si>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长度220mm，管体直径φ5mm，直形，平板控制片，圆形控制孔，管体柔性可塑；用于颅脑神经外科手术。与患者接触部分采用医用不锈钢12Cr18Ni9制造，该材料化学成分符合YY/T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</si>
  <si>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长度220mm，管体直径φ4mm，直形，平板控制片，圆形控制孔，管体柔性可塑；用于颅脑神经外科手术。与患者接触部分采用医用不锈钢12Cr18Ni9制造，该材料化学成分符合YY/T 0294.1-2016《外科器械金属材料第1部分：不锈钢》。</t>
  </si>
  <si>
    <t>长度220mm，管体直径φ5mm，直形，平板控制片，圆形控制孔，管体柔性可塑，工作长度150mm；用于颅脑神经外科手术。与患者接触部分采用医用不锈钢12Cr18Ni9制造，该材料化学成分符合YY/T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</si>
  <si>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长度220mm，管体直径φ4.5mm，直形，平板控制片，圆形控制孔，管体柔性可塑，工作长度150mm；用于颅脑神经外科手术。与患者接触部分采用医用不锈钢12Cr18Ni9制造，该材料化学成分符合YY/T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</si>
  <si>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长度220mm，管体直径φ4mm，直形，平板控制片，圆形控制孔，管体柔性可塑，工作长度150mm；用于颅脑神经外科手术。与患者接触部分采用医用不锈钢12Cr18Ni9制造，该材料化学成分符合YY/T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</si>
  <si>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长度220mm，管体直径φ3.5mm，直形，平板控制片，圆形控制孔，管体柔性可塑，工作长度150mm；用于颅脑神经外科手术。与患者接触部分采用医用不锈钢12Cr18Ni9制造，该材料化学成分符合YY/T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</si>
  <si>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长度220mm，管体直径φ3mm，直形，平板控制片，圆形控制孔，管体柔性可塑，工作长度150mm；用于颅脑神经外科手术。与患者接触部分采用医用不锈钢12Cr18Ni9制造，该材料化学成分符合YY/T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</si>
  <si>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长度220mm，管体直径φ2.5mm，直形，平板控制片，圆形控制孔，管体柔性可塑，工作长度150mm；用于颅脑神经外科手术。与患者接触部分采用医用不锈钢12Cr18Ni9制造，该材料化学成分符合YY/T 0294.1-2016《外科器械金属材料第1部分：不锈钢》。</t>
  </si>
  <si>
    <t>长度220mm，管体直径φ2mm，直；用于颅脑神经外科手术。与患者接触部分采用医用不锈钢12Cr18Ni9制造，该材料化学成分符合YY/T 0294.1-2016《外科器械金属材料第1部分：不锈钢》。</t>
  </si>
  <si>
    <t>长度220mm，管体直径φ1.5mm，直；用于颅脑神经外科手术。与患者接触部分采用医用不锈钢12Cr18Ni9制造，该材料化学成分符合YY/T 0294.1-2016《外科器械金属材料第1部分：不锈钢》。</t>
  </si>
  <si>
    <t>长度260mm，管体直径φ4.5mm，弯；用于颅脑神经外科手术。与患者接触部分采用医用不锈钢12Cr18Ni9制造，该材料化学成分符合YY/T 0294.1-2016《外科器械金属材料第1部分：不锈钢》。</t>
  </si>
  <si>
    <t>长度260mm，管体直径φ3.5mm，弯；用于颅脑神经外科手术。与患者接触部分采用医用不锈钢12Cr18Ni9制造，该材料化学成分符合YY/T 0294.1-2016《外科器械金属材料第1部分：不锈钢》。</t>
  </si>
  <si>
    <t>长度260mm，管体直径φ2mm，弯；用于颅脑神经外科手术。与患者接触部分采用医用不锈钢12Cr18Ni9制造，该材料化学成分符合YY/T 0294.1-2016《外科器械金属材料第1部分：不锈钢》。</t>
  </si>
  <si>
    <t>显微钩</t>
  </si>
  <si>
    <t>长度180mm，头端直径φ0.6mm，头部90°弯曲，弯曲后高度4mm。用于钩拉组织或皮肤。双螺旋线花纹手柄，手柄带有触摸方向性设计。与人体接触部位采用医用不锈钢20Cr13制造，该材料化学成分符合YY/T 0294.1-2016《外科器械金属材料第1部分：不锈钢》，材料应经热处理，硬度40-48HRC。</t>
  </si>
  <si>
    <t>显微剪</t>
  </si>
  <si>
    <t>长度240mm，弯头，精细型，工作杆枪状，工作长度115mm。手柄扁柄带孔。用于显微手术时精细修剪组织。与人体接触部位采用医用不锈钢40Cr13制造，该材料化学成分符合YY/T 0294.1-2016《外科器械金属材料第1部分：不锈钢》，材料应经热处理，硬度48-58HRC。</t>
  </si>
  <si>
    <t>颅骨牵引器</t>
  </si>
  <si>
    <t>Ⅲ型，大号，最大开口160mm。通过施加牵引力于牵引钢针，用于骨折牵引复位、拉直骨牵引针及颅骨牵引。与患者接触部分的金属材料采用20Cr13制造，该材料化学成分符合GB/T 3280-2015，应经热处理，其硬度为40-48HRC。</t>
  </si>
  <si>
    <t>长度240mm，头部直型、匙形，头宽5mm，枪状，工作长度115mm，扁柄带孔。用于夹持组织.与人体接触部位材料采用医用不锈钢20Cr13制造，该材料化学成分符合YY/T 0294.1-2016《外科器械金属材料第1部分：不锈钢》，应经热处理，其硬度为40-48HRC。</t>
  </si>
  <si>
    <t>长度240mm，尖弯头，工作杆枪状，工作长度115mm。手柄扁柄带孔。用于显微手术时精细修剪组织。与人体接触部位采用医用不锈钢40Cr13制造，该材料化学成分符合YY/T 0294.1-2016《外科器械金属材料第1部分：不锈钢》，材料应经热处理，硬度48-58HRC。</t>
  </si>
  <si>
    <t xml:space="preserve">总长140mm，弯头，刃长13mm，头尖宽度0.25mm，簧式圆柄。 用于剪切组织。与人体接触部位材料采用医用不锈钢20Cr13、0Cr17Ni4Cu4Nb或GB/T4237标准中规定的材料制成，产品应经热处理，硬度40-48HRC。     </t>
  </si>
  <si>
    <t xml:space="preserve">总长140mm，直头，刃长13mm，头尖宽度0.25mm，簧式圆柄。用于显微手术时精细修剪组织。 与人体接触部位采用医用不锈钢40Cr13制造，该材料化学成分符合YY/T 0294.1-2016《外科器械金属材料第1部分：不锈钢》，材料应经热处理，硬度48-58HRC。 </t>
  </si>
  <si>
    <t xml:space="preserve">总长140mm，直头，刃长13mm，头尖宽度0.25mm，簧式圆柄。  用于剪切组织。与人体接触部位材料采用医用不锈钢20Cr13、0Cr17Ni4Cu4Nb或GB/T4237标准中规定的材料制成，产品应经热处理，硬度40-48HRC。     </t>
  </si>
  <si>
    <t xml:space="preserve">总长140mm，直头，刃长13mm，头尖宽度0.25mm，簧式圆柄。用于剪切组织。与人体接触部位材料采用医用不锈钢20Cr13、0Cr17Ni4Cu4Nb或GB/T4237标准中规定的材料制成，产品应经热处理，硬度40-48HRC。     </t>
  </si>
  <si>
    <t>长度260mm，管体直径φ4mm，弯形，平板控制片，圆形控制孔，管体柔性可塑，工作长度190mm；适用于颅脑神经外科手术用.与患者接触部分采用医用不锈钢12Cr18Ni9制造，该材料化学成分符合YY/T 0294.1-2016《外科器械金属材料第1部分：不锈钢》。</t>
  </si>
  <si>
    <t>长度260mm，管体直径φ3mm，弯形，平板控制片，圆形控制孔，管体柔性可塑，工作长度190mm；适用于颅脑神经外科手术用.与患者接触部分采用医用不锈钢12Cr18Ni9制造，该材料化学成分符合YY/T 0294.1-2016《外科器械金属材料第1部分：不锈钢》。</t>
  </si>
  <si>
    <t>长度200mm，管体直径φ5mm，直形，平板控制片，圆形控制孔，管体柔性可塑，工作长度130mm；适用于颅脑神经外科手术用.与患者接触部分采用医用不锈钢12Cr18Ni9制造，该材料化学成分符合YY/T 0294.1-2016《外科器械金属材料第1部分：不锈钢》。</t>
  </si>
  <si>
    <t>总长200mm，直头，自锁。用于显微手术时夹持缝合针、缝合、打结用.与人体接触部位材料采用医用不锈钢32Cr13mmo制造，该材料化学成分符合YY/T 0294.1-2016《外科器械金属材料第1部分：不锈钢》，应经热处理，硬度48-53HRC。</t>
  </si>
  <si>
    <t xml:space="preserve">总长140mm，弯型，精细型,刃长14mm，头尖宽度0.25mm，簧式圆柄。用于显微手术时精细修剪组织。与人体接触部位采用医用不锈钢40Cr13制造，该材料化学成分符合YY/T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</si>
  <si>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总长160mm，弯型，刃长13mm，头尖宽度0.25mm，簧式圆柄。用于显微手术时精细修剪组织。与人体接触部位采用医用不锈钢40Cr13制造，该材料化学成分符合YY/T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</si>
  <si>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总长160mm，直型，刃长13mm，头尖宽度0.25mm，簧式圆柄。  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</si>
  <si>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总长160mm，直型，刃长13mm，头尖宽度0.25mm，簧式圆柄。用于显微手术时精细修剪组织。与人体接触部位采用医用不锈钢40Cr13制造，该材料化学成分符合YY/T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</si>
  <si>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 xml:space="preserve">总长125mm，直型，窄头，刃长9mm，头尖宽度0.25mm，簧式圆柄。用于显微手术时精细修剪组织。与人体接触部位采用医用不锈钢40Cr13制造，该材料化学成分符合YY/T 0294.1-2016《外科器械金属材料第1部分：不锈钢》，材料应经热处理，硬度48-58HRC。 </t>
  </si>
  <si>
    <t>帕巾钳</t>
  </si>
  <si>
    <t>总长130mm，平头。用于钳夹器械。与患者接触部分采用医用不锈钢20Cr13制造，该材料化学成分符合YY/T 0294.1-2016《外科器械金属材料第1部分：不锈钢》，应经热处理，硬度为40-48HRC。</t>
  </si>
  <si>
    <t>总长100mm，平头。用于钳夹器械。与患者接触部分采用医用不锈钢20Cr13制造，该材料化学成分符合YY/T 0294.1-2016《外科器械金属材料第1部分：不锈钢》，应经热处理，硬度为40-48HRC。</t>
  </si>
  <si>
    <t>总长160mm，尖头。用于钳夹器械。与患者接触部分采用医用不锈钢20Cr13制造，该材料化学成分符合YY/T 0294.1-2016《外科器械金属材料第1部分：不锈钢》，应经热处理，硬度为40-48HRC。</t>
  </si>
  <si>
    <t>总长140mm，尖头。用于钳夹器械。与患者接触部分采用医用不锈钢20Cr13制造，该材料化学成分符合YY/T 0294.1-2016《外科器械金属材料第1部分：不锈钢》，应经热处理，硬度为40-48HRC。</t>
  </si>
  <si>
    <t>总长110mm，尖头。用于钳夹器械。与患者接触部分采用医用不锈钢20Cr13制造，该材料化学成分符合YY/T 0294.1-2016《外科器械金属材料第1部分：不锈钢》，应经热处理，硬度为40-48HRC。</t>
  </si>
  <si>
    <t>总长250mm，弯形，有齿，头宽10mm。用于钳夹器械。与患者接触部分采用医用不锈钢20Cr13制造，该材料化学成分符合YY/T 0294.1-2016《外科器械金属材料第1部分：不锈钢》，应经热处理，硬度为40-48HRC。</t>
  </si>
  <si>
    <t>总长250mm，弯形，无齿，头宽10mm。用于钳夹器械。与患者接触部分采用医用不锈钢20Cr13制造，该材料化学成分符合YY/T 0294.1-2016《外科器械金属材料第1部分：不锈钢》，应经热处理，硬度为40-48HRC。</t>
  </si>
  <si>
    <t>总长250mm，直形，无齿，头宽10mm。用于钳夹器械。与患者接触部分采用医用不锈钢20Cr13制造，该材料化学成分符合YY/T 0294.1-2016《外科器械金属材料第1部分：不锈钢》，应经热处理，硬度为40-48HRC。</t>
  </si>
  <si>
    <t>总长250mm，弯形，无齿，头宽12mm。用于钳夹器械。与患者接触部分采用医用不锈钢20Cr13制造，该材料化学成分符合YY/T 0294.1-2016《外科器械金属材料第1部分：不锈钢》，应经热处理，硬度为40-48HRC。</t>
  </si>
  <si>
    <t>总长250mm，直形，有齿，头宽10mm。用于钳夹器械。与患者接触部分采用医用不锈钢20Cr13制造，该材料化学成分符合YY/T 0294.1-2016《外科器械金属材料第1部分：不锈钢》，应经热处理，硬度为40-48HRC。</t>
  </si>
  <si>
    <t>胸腔组织钳</t>
  </si>
  <si>
    <t>总长200mm，直头，头宽4.5mm，精细型。用于钳夹组织。与患者间接接触部分的金属材料采用医用不锈钢材料20Cr13制造，该材料化学成分符合GB_T 3280-2015，应经热处理，其硬度为40HRC-48HRC。</t>
  </si>
  <si>
    <t>组织钳</t>
  </si>
  <si>
    <t>总长200mm，直型。用于钳夹组织。与患者接触部分采用医用不锈钢20Cr13制造，该材料化学成分符合YY/T 0294.1-2016《外科器械金属材料第1部分：不锈钢》，应经热处理，硬度为40-48HRC。</t>
  </si>
  <si>
    <t>总长180mm，直型。用于钳夹组织。与患者接触部分采用医用不锈钢20Cr13制造，该材料化学成分符合YY/T 0294.1-2016《外科器械金属材料第1部分：不锈钢》，应经热处理，硬度为40-48HRC。</t>
  </si>
  <si>
    <t>总长160mm，直型。用于钳夹组织。与患者接触部分采用医用不锈钢20Cr13制造，该材料化学成分符合YY/T 0294.1-2016《外科器械金属材料第1部分：不锈钢》，应经热处理，硬度为40-48HRC。</t>
  </si>
  <si>
    <t>总长140mm，直型。用于钳夹组织。与患者接触部分采用医用不锈钢20Cr13制造，该材料化学成分符合YY/T 0294.1-2016《外科器械金属材料第1部分：不锈钢》，应经热处理，硬度为40-48HRC。</t>
  </si>
  <si>
    <t>长度200mm，头宽0.2mm，头部无齿，精细型，枪形，工作长度90mm。用于夹持组织。与人体接触部位采用进口医用不锈钢20Cr13制造，该材料化学成分符合YY/T 0294.1-2016《外科器械金属材料第1部分：不锈钢》，材料应经热处理，硬度40-48HRC。</t>
  </si>
  <si>
    <t>脑部解剖镊</t>
  </si>
  <si>
    <t>长度200mm，头宽1mm，头部有齿，枪型，工作长度90mm。用于夹持组织。与患者接触部分采用医用不锈钢20Cr13制造，该材料化学成分符合YY/T 0294.1-2016《外科器械金属材料第1部分：不锈钢》，应经热处理，其硬度为40-48HRC。</t>
  </si>
  <si>
    <t>组织镊</t>
  </si>
  <si>
    <t>总体长度160mm，枪状，横齿。用于夹持组织。与患者接触部分的金属材料采用医用不锈钢材料05Cr17Ni4Cu4Nb制造，该材料化学成分符合GB/T 3280-2015。</t>
  </si>
  <si>
    <t>总长250mm，头宽2.5mm，直，无损伤。用于夹持组织。与患者接触部分的金属材料采用医用钛合金材质。</t>
  </si>
  <si>
    <t>总长250mm，头宽1.5mm，直，无损伤。用于夹持组织。与患者接触部分的金属材料采用医用钛合金材质。</t>
  </si>
  <si>
    <t>总长230mm，直头，头部直径1mm环形，镶金钢砂，圆柄。用于夹持组织。与人体接触部位采用进口医用不锈钢20Cr13制造，该材料化学成分符合YY/T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</si>
  <si>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总长210mm，直头，头宽0.4mm，头部平台，镶金钢砂，圆柄。用于夹持组织。与人体接触部位采用进口医用不锈钢20Cr13制造，该材料化学成分符合YY/T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</si>
  <si>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总长210mm，直头，头部直径1mm环形，镶金钢砂，圆柄。用于夹持组织。与人体接触部位采用进口医用不锈钢20Cr13制造，该材料化学成分符合YY/T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</si>
  <si>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总长185mm，直头，头宽0.4mm，头部平台，镶金钢砂，圆柄。用于夹持组织。与人体接触部位采用进口医用不锈钢20Cr13制造，该材料化学成分符合YY/T 0294.1-2016《外科器械金属材料第1部分：不锈钢》，材料应经热处理，硬度40-48HRC。</t>
  </si>
  <si>
    <t>总长185mm，直头，头部直径2mm环形，镶金钢砂，圆柄。 用于夹持组织。与人体接触部位采用进口医用不锈钢20Cr13制造，该材料化学成分符合YY/T 0294.1-2016《外科器械金属材料第1部分：不锈钢》，材料应经热处理，硬度40-48HRC。</t>
  </si>
  <si>
    <t>总长185mm，直头，头部直径1mm环形，镶金钢砂，圆柄。  用于夹持组织。与人体接触部位采用进口医用不锈钢20Cr13制造，该材料化学成分符合YY/T 0294.1-2016《外科器械金属材料第1部分：不锈钢》，材料应经热处理，硬度40-48HRC。</t>
  </si>
  <si>
    <t>总长150mm，直头，头部平台，镶金钢砂，圆柄,头宽0.4mm。用于夹持组织。与人体接触部位采用进口医用不锈钢20Cr13制造，该材料化学成分符合YY/T 0294.1-2016《外科器械金属材料第1部分：不锈钢》，材料应经热处理，硬度40-48HRC。</t>
  </si>
  <si>
    <t>总长200mm，直头，头部环形，直径1mm。   用于夹持组织。与人体接触部位采用进口医用不锈钢20Cr13制造，该材料化学成分符合YY/T 0294.1-2016《外科器械金属材料第1部分：不锈钢》，材料应经热处理，硬度40-48HRC。</t>
  </si>
  <si>
    <t>总长200mm，直头，头部环形，直径1mm。用于夹持组织。与人体接触部位采用进口医用不锈钢20Cr13制造，该材料化学成分符合YY/T 0294.1-2016《外科器械金属材料第1部分：不锈钢》，材料应经热处理，硬度40-48HRC。</t>
  </si>
  <si>
    <t>总长180mm，直头，头部环形，直径1mm。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</si>
  <si>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总长160mm，直头，头部环形，直径1mm。 用于夹持组织。与人体接触部位采用进口医用不锈钢20Cr13制造，该材料化学成分符合YY/T 0294.1-2016《外科器械金属材料第1部分：不锈钢》，材料应经热处理，硬度40-48HRC。</t>
  </si>
  <si>
    <t>总长140mm，直头，头部环形，直径1mm。   用于夹持组织。与人体接触部位采用进口医用不锈钢20Cr13制造，该材料化学成分符合YY/T 0294.1-2016《外科器械金属材料第1部分：不锈钢》，材料应经热处理，硬度40-48HRC。</t>
  </si>
  <si>
    <t>脑膜镊</t>
  </si>
  <si>
    <t>长度200mm，头部1×2钩，柄部有大柄花。用于颅脑神经外科手术。与患者接触部分采用医用不锈钢20Cr13制造，该材料化学成分符合YY/T 0294.1-2016《外科器械金属材料第1部分：不锈钢》，应经热处理，其硬度为40-48HRC。</t>
  </si>
  <si>
    <t>整形镊</t>
  </si>
  <si>
    <t>长150mm，头宽0.6mm，直，有钩，长度公差±5mm；用于夹持组织。与患者接触部分的金属材料采用医用不锈钢材料20Cr13制造，该材料化学成分符合GB/T 3280-2015 ，应经热处理，其硬度为40HRC-48HRC。</t>
  </si>
  <si>
    <t>长150mm，头宽1mm，直，有钩，长度公差±5mm；用于夹持组织。与患者接触部分的金属材料采用医用不锈钢材料20Cr13制造，该材料化学成分符合GB/T 3280-2015 ，应经热处理，其硬度为40HRC-48HRC。</t>
  </si>
  <si>
    <t>总长140mm，直型，镊子头部内侧有钩子，头部宽度1mm。 用于夹持组织。与患者接触部分的金属材料采用医用不锈钢材料20Cr13制造，该材料化学成分符合GB/T 3280-2015 ，应经热处理，其硬度为40HRC-48HRC。</t>
  </si>
  <si>
    <t>长250mm，1*2钩，直。用于夹持组织。与患者接触部分采用医用不锈钢20Cr13制造，该材料化学成分符合YY/T 0294.1-2016《外科器械金属材料第1部分：不锈钢》，应经热处理，硬度为40-48HRC。</t>
  </si>
  <si>
    <t>长200mm，1*2钩，直。用于夹持组织。与患者接触部分采用医用不锈钢20Cr13制造，该材料化学成分符合YY/T 0294.1-2016《外科器械金属材料第1部分：不锈钢》，应经热处理，硬度为40-48HRC。</t>
  </si>
  <si>
    <t>长160mm，1*2钩，直。用于夹持组织。与患者接触部分采用医用不锈钢20Cr13制造，该材料化学成分符合YY/T 0294.1-2016《外科器械金属材料第1部分：不锈钢》，应经热处理，硬度为40-48HRC。</t>
  </si>
  <si>
    <t>长140mm，1*2钩，直。用于夹持组织。与患者接触部分采用医用不锈钢20Cr13制造，该材料化学成分符合YY/T 0294.1-2016《外科器械金属材料第1部分：不锈钢》，应经热处理，硬度为40-48HRC。</t>
  </si>
  <si>
    <t>长125mm，1*2钩，直。用于夹持组织。与患者接触部分采用医用不锈钢20Cr13制造，该材料化学成分符合YY/T 0294.1-2016《外科器械金属材料第1部分：不锈钢》，应经热处理，硬度为40-48HRC。</t>
  </si>
  <si>
    <t>总长200mm，头宽1.6mm，直头，头部带有1×2钩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</si>
  <si>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总长160mm，直头，头宽0.3mm。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</si>
  <si>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总长160mm，直头，头宽0.15mm。 用于夹持组织。与人体接触部位采用进口医用不锈钢20Cr13制造，该材料化学成分符合YY/T 0294.1-2016《外科器械金属材料第1部分：不锈钢》，材料应经热处理，硬度40-48HRC。</t>
  </si>
  <si>
    <t>总长125mm，直头，头宽0.1mm，圆柄。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</si>
  <si>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总长160mm，直头，头宽0.3mm，圆柄。 用于夹持组织。与人体接触部位采用进口医用不锈钢20Cr13制造，该材料化学成分符合YY/T 0294.1-2016《外科器械金属材料第1部分：不锈钢》，材料应经热处理，硬度40-48HRC。</t>
  </si>
  <si>
    <r>
      <t>总长110mm，头宽0.6mm，带唇头齿，扁柄。 用于夹持组织</t>
    </r>
    <r>
      <rPr>
        <b/>
        <sz val="11"/>
        <rFont val="宋体"/>
        <charset val="134"/>
      </rPr>
      <t>。</t>
    </r>
    <r>
      <rPr>
        <sz val="11"/>
        <rFont val="宋体"/>
        <charset val="134"/>
      </rPr>
      <t>与人体接触部位采用进口医用不锈钢20Cr13制造，该材料化学成分符合YY/T 0294.1-2016《外科器械金属材料第1部分：不锈钢》，材料应经热处理，硬度40-48HRC。</t>
    </r>
  </si>
  <si>
    <t>总长140mm，直头，头宽0.8mm，头部有唇头齿。用于夹持组织。与患者接触部分的金属材料采用医用不锈钢材料20Cr13制造，该材料化学成分符合GB/T 3280-2015 ，应经热处理，其硬度为40HRC-48HRC。</t>
  </si>
  <si>
    <t>微血管扩张镊</t>
  </si>
  <si>
    <t xml:space="preserve">总长100mm，30°斜头，头宽0.5mm，厚度0.4mm，扁柄。 用于血管吻合手术中对四肢微血管进行扩张。与人体接触部位材料采用医用不锈钢20Cr13制造，该材料化学成分符合YY/T 0294.1-2016《外科器械金属材料第1部分：不锈钢》，应经热处理，其硬度为40-48HRC。    </t>
  </si>
  <si>
    <t>总长160mm，直头，头宽0.8mm，圆柄。 用于夹持组织。与人体接触部位采用进口医用不锈钢20Cr13制造，该材料化学成分符合YY/T 0294.1-2016《外科器械金属材料第1部分：不锈钢》，材料应经热处理，硬度40-48HRC。</t>
  </si>
  <si>
    <t>总长160mm，直头，头宽0.4mm，圆柄。用于夹持组织。与人体接触部位采用进口医用不锈钢20Cr13制造，该材料化学成分符合YY/T 0294.1-2016《外科器械金属材料第1部分：不锈钢》，材料应经热处理，硬度40-48HRC。</t>
  </si>
  <si>
    <t>总长180mm，直型，环形，头宽2mm，圆柄。用于夹持组织。与人体接触部位采用进口医用不锈钢20Cr13制造，该材料化学成分符合YY/T 0294.1-2016《外科器械金属材料第1部分：不锈钢》，材料应经热处理，硬度40-48HRC。</t>
  </si>
  <si>
    <t>总长140mm，直型，环形，头宽1mm，圆柄。用于夹持组织。与人体接触部位采用进口医用不锈钢20Cr13制造，该材料化学成分符合YY/T 0294.1-2016《外科器械金属材料第1部分：不锈钢》，材料应经热处理，硬度40-48HRC。</t>
  </si>
  <si>
    <t>总长200mm，直无钩。用于在胸腔内进行组织捕获、剪切、取样或移除的器械,常用于胸腔手术和胸腔镜手术中。与患者间接接触部分的金属材料采用医用不锈钢材料20Cr13制造，该材料化学成分符合GB_T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</si>
  <si>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总长200mm，头宽1mm，直头，头部有齿。用于在胸腔内进行组织捕获、剪切、取样或移除的器械,常用于胸腔手术和胸腔镜手术中。与患者间接接触部分的金属材料采用医用不锈钢材料20Cr13制造，该材料化学成分符合GB_T 3280-2015，应经热处理，其硬度为40HRC-48HRC。</t>
  </si>
  <si>
    <t>长度200mm，头部有齿，带定位。用于夹持组织。与患者接触部分采用医用不锈钢20Cr13制造，该材料化学成分符合YY/T 0294.1-2016《外科器械金属材料第1部分：不锈钢》，应经热处理，其硬度为40-48HRC。</t>
  </si>
  <si>
    <t>总长160mm，3×4钩。用于夹持组织。与患者接触部分采用医用不锈钢20Cr13制造，该材料化学成分符合YY/T 0294.1-2016《外科器械金属材料第1部分：不锈钢》，应经热处理，硬度为40-48HRC。</t>
  </si>
  <si>
    <t>医用镊</t>
  </si>
  <si>
    <t>总长220mm，直型，横齿。用于夹持组织。与患者接触部分采用医用不锈钢20Cr13制造，该材料化学成分符合YY/T 0294.1-2016《外科器械金属材料第1部分：不锈钢》，应经热处理，其硬度为40-48HRC。</t>
  </si>
  <si>
    <t>总长250mm，直型，横齿。用于夹持组织。与患者接触部分采用医用不锈钢20Cr13制造，该材料化学成分符合YY/T 0294.1-2016《外科器械金属材料第1部分：不锈钢》，应经热处理，其硬度为40-48HRC。</t>
  </si>
  <si>
    <t>总长200mm，直型，横齿。用于夹持组织。与患者接触部分采用医用不锈钢20Cr13制造，该材料化学成分符合YY/T 0294.1-2016《外科器械金属材料第1部分：不锈钢》，应经热处理，其硬度为40-48HRC。</t>
  </si>
  <si>
    <t>总长140mm，直型，横齿。用于夹持组织。与患者接触部分采用医用不锈钢20Cr13制造，该材料化学成分符合YY/T 0294.1-2016《外科器械金属材料第1部分：不锈钢》，应经热处理，其硬度为40-48HRC。</t>
  </si>
  <si>
    <t>总长125mm，直型，横齿。用于夹持组织。与患者接触部分采用医用不锈钢20Cr13制造，该材料化学成分符合YY/T 0294.1-2016《外科器械金属材料第1部分：不锈钢》，应经热处理，其硬度为40-48HRC。</t>
  </si>
  <si>
    <t>总长160mm，直型，横齿，精细头。用于夹持组织。与患者接触部分采用医用不锈钢20Cr13制造，该材料化学成分符合YY/T 0294.1-2016《外科器械金属材料第1部分：不锈钢》，应经热处理，其硬度为40-48HRC。</t>
  </si>
  <si>
    <t>总长140mm，直型，横齿，精细头。用于夹持组织。与患者接触部分采用医用不锈钢20Cr13制造，该材料化学成分符合YY/T 0294.1-2016《外科器械金属材料第1部分：不锈钢》，应经热处理，其硬度为40-48HRC。</t>
  </si>
  <si>
    <t>眼用剪</t>
  </si>
  <si>
    <t>总长90mm，弯型。用于剪切眼组织。与患者接触部分采用医用不锈钢CGP336制造，该材料化学成分符合YY/T 0294.1-2016《外科器械金属材料第1部分：不锈钢》，应经热处理，其硬度为48-58HRC。</t>
  </si>
  <si>
    <t>组织剪</t>
  </si>
  <si>
    <t>总长200mm，弯型，镶片，综合。用于剪切组织。与患者接触部分采用医用不锈钢CGP336制造，该材料化学成分符合YY/T 0294.1-2016《外科器械金属材料第1部分：不锈钢》，应经热处理，其硬度为48-58HRC。</t>
  </si>
  <si>
    <t>总长250mm，弯型，综合。用于剪切组织。与患者接触部分采用医用不锈钢CGP336制造，该材料化学成分符合YY/T 0294.1-2016《外科器械金属材料第1部分：不锈钢》，应经热处理，其硬度为48-58HRC。</t>
  </si>
  <si>
    <t>总长220mm，弯型，综合。用于剪切组织。与患者接触部分采用医用不锈钢CGP336制造，该材料化学成分符合YY/T 0294.1-2016《外科器械金属材料第1部分：不锈钢》，应经热处理，其硬度为48-58HRC。</t>
  </si>
  <si>
    <t>总长200mm，弯型，综合。用于剪切组织。与患者接触部分采用医用不锈钢CGP336制造，该材料化学成分符合YY/T 0294.1-2016《外科器械金属材料第1部分：不锈钢》，应经热处理，其硬度为48-58HRC。</t>
  </si>
  <si>
    <t>总长180mm，弯型，综合。用于剪切组织。与患者接触部分采用医用不锈钢CGP336制造，该材料化学成分符合YY/T 0294.1-2016《外科器械金属材料第1部分：不锈钢》，应经热处理，其硬度为48-58HRC。</t>
  </si>
  <si>
    <t>总长160mm，弯型，综合。用于剪切组织。与患者接触部分采用医用不锈钢CGP336制造，该材料化学成分符合YY/T 0294.1-2016《外科器械金属材料第1部分：不锈钢》，应经热处理，其硬度为48-58HRC。</t>
  </si>
  <si>
    <t>长度250mm，弯型，精细头。用于剪切组织。与患者接触部分采用医用不锈钢30Cr13制造，该材料化学成分符合YY/T 0294.1-2016《外科器械金属材料第1部分：不锈钢》，应经热处理，硬度为48-56HRC。</t>
  </si>
  <si>
    <t>长度200mm，头宽3.5mm，弯型，宽头。用于剪切组织。与患者接触部分采用医用不锈钢30Cr13制造，该材料化学成分符合YY/T 0294.1-2016《外科器械金属材料第1部分：不锈钢》，应经热处理，硬度为48-56HRC。</t>
  </si>
  <si>
    <t>长度180mm，头宽3mm，弯型，宽头。用于剪切组织。与患者接触部分采用医用不锈钢30Cr13制造，该材料化学成分符合YY/T 0294.1-2016《外科器械金属材料第1部分：不锈钢》，应经热处理，硬度为48-56HRC。</t>
  </si>
  <si>
    <t>长度250mm，弯型。用于剪切组织。与患者接触部分采用医用不锈钢CGP336制造，该材料化学成分符合YY/T 0294.1-2016《外科器械金属材料第1部分：不锈钢》，应经热处理，其硬度为48-58HRC。</t>
  </si>
  <si>
    <t>长度220mm，弯型。用于剪切组织。与患者接触部分采用医用不锈钢CGP336制造，该材料化学成分符合YY/T 0294.1-2016《外科器械金属材料第1部分：不锈钢》，应经热处理，其硬度为48-58HRC。</t>
  </si>
  <si>
    <t>长度180mm，弯型。用于剪切组织。与患者接触部分采用医用不锈钢CGP336制造，该材料化学成分符合YY/T 0294.1-2016《外科器械金属材料第1部分：不锈钢》，应经热处理，其硬度为48-58HRC。</t>
  </si>
  <si>
    <t>长度160mm，弯型。用于剪切组织。与患者接触部分采用医用不锈钢CGP336制造，该材料化学成分符合YY/T 0294.1-2016《外科器械金属材料第1部分：不锈钢》，应经热处理，其硬度为48-58HRC。</t>
  </si>
  <si>
    <t>长度140mm，弯型。用于剪切组织。与患者接触部分采用医用不锈钢CGP336制造，该材料化学成分符合YY/T 0294.1-2016《外科器械金属材料第1部分：不锈钢》，应经热处理，其硬度为48-58HRC。</t>
  </si>
  <si>
    <t>长度250mm，直型。用于剪切组织。与患者接触部分采用医用不锈钢CGP336制造，该材料化学成分符合YY/T 0294.1-2016《外科器械金属材料第1部分：不锈钢》，应经热处理，其硬度为48-58HRC。</t>
  </si>
  <si>
    <t>长度220mm，直型。用于剪切组织。与患者接触部分采用医用不锈钢CGP336制造，该材料化学成分符合YY/T 0294.1-2016《外科器械金属材料第1部分：不锈钢》，应经热处理，其硬度为48-58HRC。</t>
  </si>
  <si>
    <t>长度180mm，直型。用于剪切组织。与患者接触部分采用医用不锈钢CGP336制造，该材料化学成分符合YY/T 0294.1-2016《外科器械金属材料第1部分：不锈钢》，应经热处理，其硬度为48-58HRC。</t>
  </si>
  <si>
    <t>长度160mm，直型。用于剪切组织。与患者接触部分采用医用不锈钢CGP336制造，该材料化学成分符合YY/T 0294.1-2016《外科器械金属材料第1部分：不锈钢》，应经热处理，其硬度为48-58HRC。</t>
  </si>
  <si>
    <t>长度140mm，直型。用于剪切组织。与患者接触部分采用医用不锈钢CGP336制造，该材料化学成分符合YY/T 0294.1-2016《外科器械金属材料第1部分：不锈钢》，应经热处理，其硬度为48-58HRC。</t>
  </si>
  <si>
    <t>长度250mm，头宽1.5mm，弯型，窄头，带齿，镀金圈。用于剪切组织。与患者接触部分采用医用不锈钢30Cr13制造，该材料化学成分符合YY/T 0294.1-2016《外科器械金属材料第1部分：不锈钢》，应经热处理，硬度为48-56HRC。</t>
  </si>
  <si>
    <t>长度220mm，头宽1.5mm，弯型，窄头，带齿。用于剪切组织。与患者接触部分采用医用不锈钢30Cr13制造，该材料化学成分符合YY/T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</si>
  <si>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长度200mm，头宽1.5mm，弯型，窄头，带齿。镀金圈。用于剪切组织。与患者接触部分采用医用不锈钢30Cr13制造，该材料化学成分符合YY/T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</si>
  <si>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长度200mm，头宽1.5mm，弯型，窄头，带齿，超硬膜。用于剪切组织。与患者接触部分采用医用不锈钢30Cr13制造，该材料化学成分符合YY/T 0294.1-2016《外科器械金属材料第1部分：不锈钢》，应经热处理，硬度为48-56HRC。</t>
  </si>
  <si>
    <t>长度200mm，头宽1.5mm，弯型，窄头，带齿。用于剪切组织。与患者接触部分采用医用不锈钢30Cr13制造，该材料化学成分符合YY/T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</si>
  <si>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长度180mm，头宽1.5mm，弯型，窄头，带齿。用于剪切组织。与患者接触部分采用医用不锈钢30Cr13制造，该材料化学成分符合YY/T 0294.1-2016《外科器械金属材料第1部分：不锈钢》，应经热处理，硬度为48-56HRC。</t>
  </si>
  <si>
    <t>长度180mm，头宽1.5mm，直型，窄头，带齿。用于剪切组织。与患者接触部分采用医用不锈钢30Cr13制造，该材料化学成分符合YY/T 0294.1-2016《外科器械金属材料第1部分：不锈钢》，应经热处理，硬度为48-56HRC。</t>
  </si>
  <si>
    <t>手术剪</t>
  </si>
  <si>
    <t>长度160mm，弯圆。用于剪切组织。与患者接触部分采用医用不锈钢30Cr13制造，该材料化学成分符合YY/T 0294.1-2016《外科器械金属材料第1部分：不锈钢》，应经热处理，硬度为48-56HRC。</t>
  </si>
  <si>
    <t>长度125mm，直尖。用于剪切组织。与患者接触部分采用医用不锈钢30Cr13制造，该材料化学成分符合YY/T 0294.1-2016《外科器械金属材料第1部分：不锈钢》，应经热处理，硬度为48-56HRC。</t>
  </si>
  <si>
    <t>长度180mm，直圆。用于剪切组织。与患者接触部分采用医用不锈钢30Cr13制造，该材料化学成分符合YY/T 0294.1-2016《外科器械金属材料第1部分：不锈钢》，应经热处理，硬度为48-56HRC。</t>
  </si>
  <si>
    <t>长度160mm，直圆。用于剪切组织。与患者接触部分采用医用不锈钢30Cr13制造，该材料化学成分符合YY/T 0294.1-2016《外科器械金属材料第1部分：不锈钢》，应经热处理，硬度为48-56HRC。</t>
  </si>
  <si>
    <t>长度140mm，直圆，特快型，刃口带齿。用于剪切组织。与患者接触部分采用医用不锈钢30Cr13制造，该材料化学成分符合YY/T 0294.1-2016《外科器械金属材料第1部分：不锈钢》，应经热处理，硬度为48-56HRC。</t>
  </si>
  <si>
    <t>长度140mm，弯型，综合型，特快型，刃口带齿。用于剪切组织。2.与患者接触部分采用医用不锈钢30Cr13制造，该材料化学成分符合YY/T 0294.1-2016《外科器械金属材料第1部分：不锈钢》，应经热处理，硬度为48-56HRC。
3.器械外表面亮光，指圈镀黑，不得有锋棱、毛刺及明显的碰伤和划痕，其表面粗糙度不大于0.8μmm。</t>
  </si>
  <si>
    <t>长度180mm，弯型，扁平型，综合型，特快型，刃口带齿。 用于剪切组织。2.与患者接触部分采用医用不锈钢30Cr13制造，该材料化学成分符合YY/T 0294.1-2016《外科器械金属材料第1部分：不锈钢》，应经热处理，硬度为48-56HRC。
3.器械外表面亮光，指圈镀黑，不得有锋棱、毛刺及明显的碰伤和划痕，其表面粗糙度不大于0.8μmm。</t>
  </si>
  <si>
    <t>精细手术剪</t>
  </si>
  <si>
    <t>长100mm，头宽0.6mm，头厚1mm，头弯高度6.5mm，弯尖，小血管，特快型，刃口带齿。用于剪切组织。与患者接触部分采用医用不锈钢30Cr13制造，该材料化学成分符合YY/T 0294.1-2016《外科器械金属材料第1部分：不锈钢》，应经热处理，硬度为48-56HRC。</t>
  </si>
  <si>
    <t>长100mm，头宽0.6mm，头厚1mm，直尖，小血管，特快型，刃口带齿。用于剪切组织。与患者接触部分采用医用不锈钢30Cr13制造，该材料化学成分符合YY/T 0294.1-2016《外科器械金属材料第1部分：不锈钢》，应经热处理，硬度为48-56HRC。</t>
  </si>
  <si>
    <t>总长100mm，弯尖。用于眼组织剪切；与患者接触部分的金属材料采用医用不锈钢材料采用30Cr13材料制成，该材料化学成分符合GB_T 3280-2015，产品应经热处理，硬度为478HV0.2-620HV0.2</t>
  </si>
  <si>
    <t>总长100mm，直尖。用于眼组织剪切；与患者接触部分的金属材料采用医用不锈钢材料采用30Cr13材料制成，该材料化学成分符合GB_T 3280-2015，产品应经热处理，硬度为478HV0.2-620HV0.2</t>
  </si>
  <si>
    <t>长125mm，头宽1mm，头厚1mm，头弯高度8mm，弯圆，小血管。用于剪切组织。与患者接触部分采用医用不锈钢30Cr13制造，该材料化学成分符合YY/T 0294.1-2016《外科器械金属材料第1部分：不锈钢》，应经热处理，硬度为48-56HRC。</t>
  </si>
  <si>
    <t>长125mm，头宽0.7mm，头厚0.8mm，头弯高度8mm，弯尖，小血管。用于剪切组织。与患者接触部分采用医用不锈钢30Cr13制造，该材料化学成分符合YY/T 0294.1-2016《外科器械金属材料第1部分：不锈钢》，应经热处理，硬度为48-56HRC。</t>
  </si>
  <si>
    <t>长125mm，头宽0.7mm，头厚0.8mm，直尖，小血管。用于剪切组织。与患者接触部分采用医用不锈钢30Cr13制造，该材料化学成分符合YY/T 0294.1-2016《外科器械金属材料第1部分：不锈钢》，应经热处理，硬度为48-56HRC。</t>
  </si>
  <si>
    <t>手术刀柄</t>
  </si>
  <si>
    <t>1、总长140mm，4#，可安装20-39#手术刀片。用于连接器械（刀片）；2.与患者接触部分采用医用不锈钢05Cr17Ni4Cu4Nb制造，该材料化学成分符合YY/T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</si>
  <si>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1、总长160mm，7#，可安装9-17#手术刀片。用于连接器械（刀片）；2.与患者接触部分采用医用不锈钢05Cr17Ni4Cu4Nb制造，该材料化学成分符合YY/T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</si>
  <si>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1、总长125mm，3#，带刻度标， 可安装9-17#手术刀片。用于连接器械（刀片）；2.与患者接触部分采用医用不锈钢05Cr17Ni4Cu4Nb制造，该材料化学成分符合YY/T 0294.1-2016《外科器械金属材料第1部分：不锈钢》，应经热处理，其硬度为35-46HRC。
3.器械外表面亚光处理，不得有锋棱、毛刺及明显的碰伤和划痕，其表面粗糙度不大于0.8μmm。</t>
  </si>
  <si>
    <t>1、总长125mm，3#。用于连接器械（刀片）；2.与患者接触部分采用医用不锈钢05Cr17Ni4Cu4Nb制造，该材料化学成分符合YY/T 0294.1-2016《外科器械金属材料第1部分：不锈钢》，应经热处理，其硬度为35-46HRC。3.器械外表面电镀处理，不得有锋棱、毛刺及明显的碰伤和划痕，其表面粗糙度不大于0.4μmm。</t>
  </si>
  <si>
    <t>医用尺</t>
  </si>
  <si>
    <t>长度150mm,带刻度线。用于骨科手术时测量直径、深度、孔径、角度、弧度等。与患者接触部分的金属材料采用20Cr13制造，该材料化学成分符合GB/T 3280-2015，应经热处理，其硬度为40-48HRC。</t>
  </si>
  <si>
    <t>不锈钢服药杯</t>
  </si>
  <si>
    <t>产品高40mm，直径45mm。装载液体。与患者接触部分的金属材料采用医用不锈钢材料12Cr18Ni9制造，该材料化学成分符合GB_T 4226-2009。</t>
  </si>
  <si>
    <t>通条</t>
  </si>
  <si>
    <t>1、长度700mm，直径φ4mm，头端缩口。产品供颅脑基础手术时用。2.与人体接触部分采用医用不锈钢12Cr18Ni9制造，该材料化学成分符合YY/T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</si>
  <si>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总长520mm，手柄可拆式，胶木手柄，剪切直径小于等于6mm克氏针。用于剪断植入物或石膏。与患者接触部分的金属材料采用40Cr13制造，该材料化学成分符合GB/T 3280-2015，应经热处理，其硬度为48-58HRC。</t>
  </si>
  <si>
    <t>荷包成型器</t>
  </si>
  <si>
    <t>长度280mm，9齿，头长55mm。用于手术时做荷包缝线成型。与患者接触部分采用医用不锈钢20Cr13制造，该材料化学成分符合YY/T 0294.1-2016《外科器械金属材料第1部分：不锈钢》，应经热处理，硬度为40-48HRC。</t>
  </si>
  <si>
    <t>1、长度600mm，直径φ4mm，头端缩口。产品供颅脑基础手术时用。2.与人体接触部分采用医用不锈钢12Cr18Ni9制造，该材料化学成分符合YY/T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</si>
  <si>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总长240mm，角弯。用于手术中冲洗组织或吸液。与患者接触部分采用医用不锈钢06Cr19Ni10制造，该材料化学成分符合YY/T 0294.1-2016《外科器械金属材料第1部分：不锈钢》。</t>
  </si>
  <si>
    <t>1、长度500mm，直径φ4mm，头端缩口。产品供颅脑基础手术时用。2.与人体接触部分采用医用不锈钢12Cr18Ni9制造，该材料化学成分符合YY/T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</si>
  <si>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1、长度400mm，直径φ4mm，头端缩口。产品供颅脑基础手术时用。2.与人体接触部分采用医用不锈钢12Cr18Ni9制造，该材料化学成分符合YY/T 0294.1-2016《外科器械金属材料第1部分：不锈钢》。
3.器械外表面电镀，不得有锋棱、毛刺及明显的碰伤和划痕，其表面粗糙度不大于0.4μmm。</t>
  </si>
  <si>
    <t>总长200mm。用于骨科手术时测量直径、深度、孔径、角度、弧度等；与患者接触部位材料采用20Cr13不锈钢材料，该材料化学成分符合YY/T 0294.1-2016《外科器械金属材料第1部分：不锈钢》，应经热处理，其硬度为40HRC-48HRC。</t>
  </si>
  <si>
    <t>总长210mm，环形头直径1mm，头端镶有金刚砂涂层，直头，圆柄滚花。用于血管、神经等微小结构进行夹取、解剖和缝合；与患者接触部分的金属材料采用进口医用不锈钢。</t>
  </si>
  <si>
    <t>心脏手术剪</t>
  </si>
  <si>
    <t>长度180mm，头部右侧45°弯曲，刃面镶有合金片，指圈一片镀金、一片镀黑。用于剪切组织；与人体接触部位采用进口医用不锈钢20Cr13制造，该材料化学成分符合YY/T 0294.1-2016《外科器械金属材料第1部分：不锈钢》，材料应经热处理，硬度40-48HRC。</t>
  </si>
  <si>
    <t>总长220mm，剪切直径2.2及以下克氏针，头部镶硬质合金片。用于剪断植入物或石膏。与人体接触部位材料采用40Cr13不锈钢材料，该材料化学成分应符合GB/T 3280-2015，应经热处理，其硬度为48HRC-58HRC。</t>
  </si>
  <si>
    <t>显微平头冲洗针</t>
  </si>
  <si>
    <t>长度60mm，头宽2mm，直头。用于清洗和冲洗患者的伤口或手术部位；与患者接触部分的金属材料采用06Cr19Ni10医用不锈钢。</t>
  </si>
  <si>
    <t>长度45mm，头宽3mm，直头。用于清洗和冲洗患者的伤口或手术部位；与患者接触部分的金属材料采用06Cr19Ni10医用不锈钢。</t>
  </si>
  <si>
    <t>工作长度450mm,外径10mm；用于探测子宫深度；与患者接触部分的金属材料采用医用不锈钢12Cr18Ni9材料化学成分分别符合YY/T 0294.1-2016标准要求；</t>
  </si>
  <si>
    <t>工作长度250mm，器械直径1.8mm；用于牵拉组织；采用医用不锈钢精密加工；与患者接触部分的金属材料采用医用不锈钢20Cr13，该材料化学成分符合YY/T 0294.1-2016标准要求；</t>
  </si>
  <si>
    <t>引导棒</t>
  </si>
  <si>
    <t>工作长度370mm,外径10mm；用于探测子宫深度；与患者接触部分的金属材料采用医用不锈钢12Cr18Ni9材料化学成分分别符合YY/T 0294.1-2016标准要求；</t>
  </si>
  <si>
    <t>分离器</t>
  </si>
  <si>
    <t>工作长度350mm,外径10mm；用于分离组织；与患者接触部分的金属材料采用医用不锈钢12Cr18Ni9材料化学成分分别符合YY/T 0294.1-2016标准要求；</t>
  </si>
  <si>
    <t>注水器</t>
  </si>
  <si>
    <t>工作长度250mm,外径2.5mm；用于清理腹腔；与患者接触部分的金属材料采用医用不锈钢12Cr18Ni9材料化学成分分别符合YY/T 0294.1-2016标准要求；</t>
  </si>
  <si>
    <t>肌瘤剥离器</t>
  </si>
  <si>
    <t>工作长度370mm,外径10mm；用于剥离组织；与患者接触部分的金属材料采用医用不锈钢12Cr18Ni9材料化学成分分别符合YY/T 0294.1-2016标准要求；</t>
  </si>
  <si>
    <t>肌瘤螺旋钩</t>
  </si>
  <si>
    <t>工作长度420mm,外径5mm；用于牵拉组织暴露视野；与患者接触部分的金属材料采用医用不锈钢06Cr19Ni10材料化学成分分别符合YY/T 0294.1-2016标准要求；</t>
  </si>
  <si>
    <t>工作长度420mm,外径10mm；用于牵拉组织暴露视野；与患者接触部分的金属材料采用医用不锈钢06Cr19Ni10材料化学成分分别符合YY/T 0294.1-2016标准要求；</t>
  </si>
  <si>
    <t>工作长度450mm,外径5mm；用于探测子宫深度；与患者接触部分的金属材料采用医用不锈钢12Cr18Ni9材料化学成分分别符合YY/T 0294.1-2016标准要求；</t>
  </si>
  <si>
    <t>工作长度420mm,外径5mm；用于探测子宫深度；与患者接触部分的金属材料采用医用不锈钢12Cr18Ni9材料化学成分分别符合YY/T 0294.1-2016标准要求；</t>
  </si>
  <si>
    <t>工作长度500mm,外径5mm；用于探测子宫深度；与患者接触部分的金属材料采用医用不锈钢12Cr18Ni9材料化学成分分别符合YY/T 0294.1-2016标准要求；</t>
  </si>
  <si>
    <t>直肠扩张器</t>
  </si>
  <si>
    <t>直径28mm，用于扩张直肠；采用医用不锈钢精密加工；</t>
  </si>
  <si>
    <t>直径25mm，用于扩张直肠；采用医用不锈钢精密加工；</t>
  </si>
  <si>
    <t>举宫器</t>
  </si>
  <si>
    <t>1、举宫器头部可以更换，共计6个举宫头，举宫头1长度：101mm头宽φ4mm，举宫头2长度:61mm头宽φ4mm，举宫头3长度70mm，头宽φ5mm，举宫头4长度73mm，头宽φ6mm，举宫头5长度80mm，头宽φ6mm，举宫头6长度100mm，管径φ8mm，头宽4mm，弹簧方杆长度300mm，吸引管长度340mm。用于举起子宫</t>
  </si>
  <si>
    <t>总体长度540mm，举宫杯有φ38、φ46、φ41三种规格可选，举宫杯为陶瓷材质；用于举起子宫。与患者接触部分的金属材料采用医用不锈钢12Cr18Ni9材料制成，该材料化学成分符合YY/T 0294.1-2016标准要求；</t>
  </si>
  <si>
    <t>总体长度530mm，举宫杯有φ38、φ41两种规格可选，举宫杯为高分子材质；用于举起子宫。与患者接触部分的金属材料采用医用不锈钢12Cr18Ni9材料制成，该材料化学成分符合YY/T 0294.1-2016标准要求；</t>
  </si>
  <si>
    <t>工作长度100mm,外管外径2.5mm；用于举起子宫。与患者接触部分的金属材料采用医用不锈钢06Cr19Ni10制造，该材料化学成分符合YY/T 0294.1-2016标准要求；</t>
  </si>
  <si>
    <t>穿刺针</t>
  </si>
  <si>
    <t>1、工作长度330mm,器械直径5mm；用于穿刺取样或注射造影剂等；2、与患者接触部分的金属材料采用医用不锈钢12Cr18Ni9制造，该材料化学成分符合YY/T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6、18#针头；针刃口锋利，刃边无臼口、缺口和崩刃现象；</t>
  </si>
  <si>
    <t>手术钩</t>
  </si>
  <si>
    <t>工作长度330mm，器械直径5mm；用于牵拉组织暴露视野；与患者接触部分的金属材料采用医用不锈钢20Cr13材料化学成分分别符合YY/T 0294.1-2016标准要求；</t>
  </si>
  <si>
    <t>工作长度350mm，器械直径10mm；用于牵拉组织暴露视野；与患者接触部分的金属材料采用医用不锈钢20Cr13材料化学成分分别符合YY/T 0294.1-2016标准要求；</t>
  </si>
  <si>
    <t>可弯取物钳</t>
  </si>
  <si>
    <t>工作长度330mm,外径10mm；用于取样；与患者接触部分的金属材料采用医用不锈钢20Cr13材料化学成分分别符合YY/T 0294.1-2016标准要求；</t>
  </si>
  <si>
    <t>肾动脉拉钩</t>
  </si>
  <si>
    <t>工作长度400mm,外管外径10mm；用于牵拉组织暴露视野；与患者接触部分的金属材料采用医用不锈钢20Cr13材料化学成分分别符合YY/T 0294.1-2016标准要求；</t>
  </si>
  <si>
    <t>内窥镜用钩</t>
  </si>
  <si>
    <t>1、工作长度350mm，器械直径5mm；用于牵拉组织；2、与患者接触部分的金属材料采用医用不锈钢06Cr19Ni10制造，该材料化学成分符合YY/T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6、头端圆钝，无锋棱、裂纹、砂眼等缺陷；头部伸展开闭顺畅，旋钮调节灵活，无卡塞现象；</t>
  </si>
  <si>
    <t>1、工作长度330mm，器械直径5mm；用于牵拉组织；2、与患者接触部分的金属材料采用医用不锈钢06Cr19Ni10制造，该材料化学成分符合YY/T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6、头端圆钝，无锋棱、裂纹、砂眼等缺陷；头部伸展开闭顺畅，旋钮调节灵活，无卡塞现象；</t>
  </si>
  <si>
    <t>内窥镜用刀</t>
  </si>
  <si>
    <t>1、工作长度330mm，器械直径10mm；用于切割组织；2、与患者接触部分的金属材料采用医用不锈钢06Cr19Ni10制造，该材料化学成分符合YY/T0294.1-2016标准要求;
3、除特殊设计外的产品表面粗糙度不大于0.8umm，光滑圆平整，无锋棱、砂眼等缺陷；
4、产品及各零部件可经高温高压、低温等离子、环氧乙烷等主流方式消毒灭菌；
5、耐腐蚀性能符合YY/T 0149-2006中沸水试验法b级的规定；</t>
  </si>
  <si>
    <t>1、工作长度330mm，器械直径5mm；用于切割组织；2、与患者接触部分的金属材料采用医用不锈钢06Cr19Ni10制造，该材料化学成分符合YY/T0294.1-2016标准要求;
3、除特殊设计外的产品表面粗糙度不大于0.8umm，光滑圆平整，无锋棱、砂眼等缺陷；
4、产品及各零部件可经高温高压、低温等离子、环氧乙烷等主流方式消毒灭菌；
5、耐腐蚀性能符合YY/T 0149-2006中沸水试验法b级的规定；</t>
  </si>
  <si>
    <t>具有冲洗吸引功能的单极电极</t>
  </si>
  <si>
    <t>1、工作长度420mm，器械直径5mm；
2、耐腐蚀性能，可高温高压、低温等离子、环氧乙烷等主流方式消毒灭菌；
3、钩状电极可冲吸；前端绝缘部分采用陶瓷材质，更加耐用且能有效避免手术使用过程中的漏电情况；用于电凝及电切组织</t>
  </si>
  <si>
    <t>单极高频电缆线</t>
  </si>
  <si>
    <t>1、规格：3000mm；单极
2、牢固度：电缆线与电缆插头/插座应连接牢固，应能承受 25N 力的拉拽；
3、消毒方式：可高温高压消毒；用于连接高频手术设备及器械</t>
  </si>
  <si>
    <t>吸引头</t>
  </si>
  <si>
    <t>1、直型，35mm，用于连接气腹针2、除特殊设计外的产品表面粗糙度不大于0.8umm，光滑圆平整，无锋棱、砂眼等缺陷；3、产品及各零部件可经高温高压、低温等离子、环氧乙烷等主流方式消毒灭菌；
4、耐腐蚀性能符合YY/T 0149-2006中沸水试验法b级的规定；</t>
  </si>
  <si>
    <t>双极高频电缆线</t>
  </si>
  <si>
    <t>1、规格：3000mm；双极。
2、牢固度：电缆线与电缆插头/插座应连接牢固，应能承受 25N 力的拉拽；
3、消毒方式：可高温高压消毒；用于连接高频手术设备及器械</t>
  </si>
  <si>
    <t>1、工作长度330mm，器械直径5mm；用于电凝及电切组织；2、与患者接触部分的金属材料采用医用不锈钢06Cr19Ni10制造，该材料化学成分符合YY/T0294.1-2016标准要求；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</si>
  <si>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单极电钩</t>
  </si>
  <si>
    <t>1、工作长度330mm，器械直径5mm；用于电切分离组织；2、与患者接触部分的金属材料采用医用不锈钢06Cr19Ni10制造，该材料化学成分符合YY/T0294.1-2016标准要求；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</si>
  <si>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1、工作长度330mm,外径5mm；弯形平头，用于清理腹腔；2、除特殊设计外的产品表面粗糙度不大于0.8umm，光滑圆平整，无锋棱、砂眼等缺陷；
3、产品及各零部件可经高温高压、低温等离子、环氧乙烷等主流方式消毒灭菌；
4、耐腐蚀性能符合YY/T 0149-2006中沸水试验法b级的规定；</t>
  </si>
  <si>
    <t>1、工作长度330mm，器械直径3mm；用于电凝及电切组织；2、与患者接触部分的金属材料采用医用不锈钢06Cr19Ni10制造，该材料化学成分符合YY/T0294.1-2016标准要求；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</t>
  </si>
  <si>
    <t>止血夹</t>
  </si>
  <si>
    <t>1、工作长度45mm；用于夹闭血管；2、与患者接触部分的金属材料采用医用不锈钢20Cr13制造而成，该材料化学成分符合YY/T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6、凹凸齿动脉夹；各连接部位应牢固可靠，焊缝应平整光滑，不得有虚焊、脱焊和堆焊现象；</t>
  </si>
  <si>
    <t>1、工作长度25mm；用于夹闭血管；2、与患者接触部分的金属材料采用医用不锈钢20Cr13制造而成，该材料化学成分符合YY/T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6、凹凸齿动脉夹；各连接部位应牢固可靠，焊缝应平整光滑，不得有虚焊、脱焊和堆焊现象；</t>
  </si>
  <si>
    <t>1、工作长度65mm；2、与患者接触部分的金属材料采用医用不锈钢20Cr13制造而成，该材料化学成分符合YY/T 0294.1-2016标准要求，20Cr13应经热处理，热处理硬度为390～490 HV10；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6、无损肠夹；各连接部位应牢固可靠，焊缝应平整光滑，不得有虚焊、脱焊和堆焊现象；用于夹闭血管</t>
  </si>
  <si>
    <t>单极剪</t>
  </si>
  <si>
    <t>1、工作长度420mm，直径10mm；
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</si>
  <si>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1、工作长度330mm，直径10mm；2、与患者接触部分的金属材料采用医用不锈钢30Cr13制造而成，该材料化学成分符合YY/T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</si>
  <si>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1、工作长度420mm，直径5mm；2、与患者接触部分的金属材料采用医用不锈钢30Cr13制造而成，该材料化学成分符合YY/T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</si>
  <si>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1、工作长度300mm，直径3mm；2、与患者接触部分的金属材料采用医用不锈钢30Cr13制造而成，该材料化学成分符合YY/T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6、双开弯剪刀；采用三拆、快拆式分体结构，实现任意组配，便于清洗及维护；独特的结构设计，解决拆装过程中繁琐的对准、上抬等操作，实现盲拆盲装即可精准对位，方便快捷；用于剪切手术部位</t>
  </si>
  <si>
    <t>1、工作长度330mm，直径5mm；2、与患者接触部分的金属材料采用医用不锈钢30Cr13制造而成，该材料化学成分符合YY/T 0294.1-2016标准要求，30Cr13应经热处理，硬度不小于363HV0.2，两片硬度值相差应不大于45HV0.2；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6、翘头剪刀；采用三拆、快拆式分体结构，实现任意组配，便于清洗及维护；独特的结构设计，解决拆装过程中繁琐的对准、上抬等操作，实现盲拆盲装即可精准对位，方便快捷；用于剪切手术部位</t>
  </si>
  <si>
    <t>总长200mm；与患者接触部分的金属材料采用医用不锈钢05Cr17Ni4Cu4Nb制造而成，该材料化学成分符合YY/T 0294.1-2016标准要求；用于夹持夹子夹闭血管等</t>
  </si>
  <si>
    <t>总长150mm；与患者接触部分的金属材料采用医用不锈钢05Cr17Ni4Cu4Nb制造而成，该材料化学成分符合YY/T 0294.1-2016标准要求；用于夹持夹子夹闭血管等</t>
  </si>
  <si>
    <t>总长270mm；与患者接触部分的金属材料采用医用不锈钢05Cr17Ni4Cu4Nb制造而成，该材料化学成分符合YY/T 0294.1-2016标准要求；用于夹持夹子夹闭血管等</t>
  </si>
  <si>
    <t>单极抓钳</t>
  </si>
  <si>
    <t>1、工作长度350mm，直径10mm；2、与患者接触部分的金属材料采用医用不锈钢20Cr13制造而成，该材料化学成分符合YY/T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直角分离钳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</si>
  <si>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1、工作长度440mm，直径10mm；2、与患者接触部分的金属材料采用医用不锈钢20Cr13制造而成，该材料化学成分符合YY/T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</si>
  <si>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1、工作长度420mm，直径10mm；2、与患者接触部分的金属材料采用医用不锈钢20Cr13制造而成，该材料化学成分符合YY/T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</si>
  <si>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1、工作长度330mm，直径10mm；2、与患者接触部分的金属材料采用医用不锈钢20Cr13制造而成，该材料化学成分符合YY/T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分离钳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</si>
  <si>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1、工作长度350mm，直径10mm；2、与患者接触部分的金属材料采用医用不锈钢20Cr13制造而成，该材料化学成分符合YY/T 0294.1-2016标准要求，20Cr13应经热处理，热处理硬度为250HV0.2～600HV 0.2；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大型分离钳（网纹齿）；采用三拆、快拆式分体结构，实现任意组配，便于清洗及维护；独特的结构设计，解决拆装过程中繁琐的对准、上抬等操作，实现盲拆盲装即可精准对位，方便快捷；芯杆与外管采取螺纹连接，钳头采用铰链板结构；用于夹持组织</t>
  </si>
  <si>
    <t>弯针持针器</t>
  </si>
  <si>
    <t>1、工作长度330mm，直径5mm（直头）；2、与患者接触部分的金属材料采用医用不锈钢05Cr17Ni4Cu4Nb制造而成，该材料化学成分符合YY/T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6、钳头直、枪型柄、手柄带锁。用于夹持缝合针</t>
  </si>
  <si>
    <t>1、工作长度330mm，直径5mm（弯头）；2、与患者接触部分的金属材料采用医用不锈钢05Cr17Ni4Cu4Nb制造而成，该材料化学成分符合YY/T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6、钳头左弯、枪型柄、手柄带锁。用于夹持缝合针</t>
  </si>
  <si>
    <t>1、工作长度330mm，直径3mm；2、与患者接触部分的金属材料采用医用不锈钢05Cr17Ni4Cu4Nb制造而成，该材料化学成分符合YY/T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6、钳头左弯、直型柄、手柄带锁；头部镶嵌硬质合金；手柄带锁可自动复位，经锁止后可不带锁；用于夹持缝合针</t>
  </si>
  <si>
    <t>1、工作长度420mm，直径5mm；2、与患者接触部分的金属材料采用医用不锈钢05Cr17Ni4Cu4Nb制造而成，该材料化学成分符合YY/T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6、钳头左弯、直型柄、手柄带锁；头部镶嵌硬质合金；手柄带锁可自动复位，经锁止后可不带锁；用于夹持缝合针</t>
  </si>
  <si>
    <t>工作长度420mm，直径5mm；与患者接触部分的金属材料采用医用不锈钢05Cr17Ni4Cu4Nb制造而成，该材料化学成分符合YY/T 0294.1-2016标准要求；用于夹持夹子夹闭血管等</t>
  </si>
  <si>
    <t>动脉拉钩</t>
  </si>
  <si>
    <t>工作长度330mm,外管外径10mm；与患者接触部分的金属材料采用医用不锈钢12Cr18Ni9材料化学成分分别符合YY/T 0294.1-2016标准要求；用于牵拉组织暴露视野</t>
  </si>
  <si>
    <t>靶式钳</t>
  </si>
  <si>
    <t>工作长度330mm,外径10mm；与患者接触部分的金属材料采用医用不锈钢20Cr13材料化学成分分别符合YY/T 0294.1-2016标准要求；用于夹持吻合器</t>
  </si>
  <si>
    <t>工作长度250mm，直径5mm；与患者接触部分的金属材料采用医用不锈钢05Cr17Ni4Cu4Nb制造而成，该材料化学成分符合YY/T 0294.1-2016标准要求；用于夹持夹子夹闭血管等</t>
  </si>
  <si>
    <t>1、工作长度265mm，直径10mm(可吸收夹）；2、除特殊设计外的产品表面粗糙度不大于0.8umm，光滑圆平整，无锋棱、砂眼等缺陷；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5、可吸收夹施夹钳，配科惠可吸收夹；各连接部位牢固可靠，焊缝平整光滑，无虚焊、脱焊和堆焊现象；转动施夹钳转盘，钳头和钳杆能在360º内转动自如；用于夹持夹子夹闭血管等</t>
  </si>
  <si>
    <t>1、工作长度380mm，直径10mm（止血夹）；2、除特殊设计外的产品表面粗糙度不大于0.8umm，光滑圆平整，无锋棱、砂眼等缺陷；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5、哈巴狗抓钳，单动，配哈巴狗夹；各连接部位牢固可靠，焊缝平整光滑，无虚焊、脱焊和堆焊现象；转动施夹钳转盘，钳头和钳杆能在360º内转动自如；用于夹持夹子夹闭血管等</t>
  </si>
  <si>
    <t>1、工作长度380mm，直径12.5mm（止血夹）；2、除特殊设计外的产品表面粗糙度不大于0.8umm，光滑圆平整，无锋棱、砂眼等缺陷；
3、耐腐蚀性能符合YY/T 0149-2006中沸水试验法b级的规定；
4、产品及各零部件可经高温高压、低温等离子、环氧乙烷等主流方式消毒灭菌；
5、哈巴狗抓钳，配哈巴狗夹；各连接部位牢固可靠，焊缝平整光滑，无虚焊、脱焊和堆焊现象；转动施夹钳转盘，钳头和钳杆能在360º内转动自如；用于夹持夹子夹闭血管等</t>
  </si>
  <si>
    <t>工作长度330mm，直径10mm；与患者接触部分的金属材料采用医用不锈钢05Cr17Ni4Cu4Nb制造而成，该材料化学成分符合YY/T 0294.1-2016标准要求；用于夹持夹子夹闭血管等</t>
  </si>
  <si>
    <t>1、工作长度330mm，直径5mm；2、与患者接触部分的金属材料采用医用不锈钢05Cr17Ni4Cu4Nb制造而成，该材料化学成分符合YY/T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6、塑料夹施夹钳，配mmL号绿色塑料夹；各连接部位牢固可靠，焊缝平整光滑，无虚焊、脱焊和堆焊现象；转动施夹钳转盘，钳头和钳杆能在360º内转动自如；用于夹持夹子夹闭血管等</t>
  </si>
  <si>
    <t>松夹钳</t>
  </si>
  <si>
    <t>工作长度330mm,外径10mm；与患者接触部分的金属材料采用医用不锈钢05Cr17Ni4Cu4Nb材料化学成分分别符合YY/T 0294.1-2016标准要求；用于松开塑料夹</t>
  </si>
  <si>
    <t>工作长度330mm,外径5mm；与患者接触部分的金属材料采用医用不锈钢05Cr17Ni4Cu4Nb材料化学成分分别符合YY/T 0294.1-2016标准要求；用于松开塑料夹</t>
  </si>
  <si>
    <t>1、工作长度330mm，直径10mm（钛夹）；2、与患者接触部分的金属材料采用医用不锈钢05Cr17Ni4Cu4Nb制造而成，该材料化学成分符合YY/T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6、塑料夹施夹钳，配L号紫色塑料夹；各连接部位牢固可靠，焊缝平整光滑，无虚焊、脱焊和堆焊现象；转动施夹钳转盘，钳头和钳杆能在360º内转动自如；用于夹持夹子夹闭血管等</t>
  </si>
  <si>
    <t>1、工作长度330mm，直径5mm（钛夹）；2、与患者接触部分的金属材料采用医用不锈钢05Cr17Ni4Cu4Nb制造而成，该材料化学成分符合YY/T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6、塑料夹施夹钳，配L号紫色塑料夹；各连接部位牢固可靠，焊缝平整光滑，无虚焊、脱焊和堆焊现象；转动施夹钳转盘，钳头和钳杆能在360º内转动自如；用于夹持夹子夹闭血管等</t>
  </si>
  <si>
    <t>胸腹腔内窥镜</t>
  </si>
  <si>
    <t>1、直径10mm，工作长度344mm，视野方向30°，视场角75°，景深15mm-150mm。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</si>
  <si>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1、直径10mm，工作长度344mm，视野方向0°，视场角75°，景深15mm-150mm。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</si>
  <si>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1、直径5mm，工作长度312mm，视野方向30°，视场角75°，景深15mm-150mm。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</si>
  <si>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1、直径5mm，工作长度312mm，视野方向0°，视场角75°，景深15mm-150mm。
2、与患者接触部分的金属材料采用医用不锈钢材料06Cr19Ni10制造，该材料化学成分符合YY/T0294.1-2016
3、镜体采用优质不锈钢材质，超强耐腐蚀。采用蓝宝石镜头，持久耐磨。
4、无球形畸变，不失真、高透亮度、高光传导效率、视野清晰、视场明亮。
5.产品适用高温高压、低温等离子灭菌，满足多种灭菌需求。
6.配有转换接头可与STORZ、OLYmmPUS、WOLF、ACmmI等所有主流导光束连接。用于胸腔及腹腔的检查和手术中观察成像。</t>
  </si>
  <si>
    <t>工作长度420mm，直径5mm；与患者接触部分的金属材料采用医用不锈钢20Cr13制造而成，该材料化学成分符合YY/T 0294.1-2016标准要求，20Cr13应经热处理，热处理硬度为250HV0.2～600HV 0.2；用于夹持组织</t>
  </si>
  <si>
    <t>工作长度440mm，直径5mm；与患者接触部分的金属材料采用医用不锈钢20Cr13制造而成，该材料化学成分符合YY/T 0294.1-2016标准要求，20Cr13应经热处理，热处理硬度为250HV0.2～600HV 0.2；用于夹持组织</t>
  </si>
  <si>
    <t>工作长度300mm，直径3mm；与患者接触部分的金属材料采用医用不锈钢20Cr13制造而成，该材料化学成分符合YY/T 0294.1-2016标准要求，20Cr13应经热处理，热处理硬度为250HV0.2～600HV 0.2；用于夹持组织</t>
  </si>
  <si>
    <t>工作长度345mm，直径5mm；与患者接触部分的金属材料采用医用不锈钢20Cr13制造而成，该材料化学成分符合YY/T 0294.1-2016标准要求，20Cr13应经热处理，热处理硬度为250HV0.2～600HV 0.2；用于夹持组织</t>
  </si>
  <si>
    <t>工作长度330mm，直径5mm；与患者接触部分的金属材料采用医用不锈钢30Cr13制造而成，该材料化学成分符合YY/T 0294.1-2016标准要求，30Cr13应经热处理，硬度不小于363HV0.2，两片硬度值相差应不大于45HV0.2；用于剪切手术部位</t>
  </si>
  <si>
    <t>工作长度300mm，直径5mm；与患者接触部分的金属材料采用医用不锈钢20Cr13制造而成，该材料化学成分符合YY/T 0294.1-2016标准要求，20Cr13应经热处理，热处理硬度为250HV0.2～600HV 0.2；用于夹持组织</t>
  </si>
  <si>
    <t>单极分离钳</t>
  </si>
  <si>
    <t>工作长度330mm，直径5mm；与患者接触部分的金属材料采用医用不锈钢20Cr13制造而成，该材料化学成分符合YY/T 0294.1-2016标准要求，20Cr13应经热处理，热处理硬度为250HV0.2～600HV 0.2；用于分离组织</t>
  </si>
  <si>
    <t>双极电凝钳</t>
  </si>
  <si>
    <t>工作长度420mm，直径5mm；与患者接触部分的金属材料采用医用不锈钢20Cr13制造而成，该材料化学成分符合YY/T 0294.1-2016标准要求，20Cr13应经热处理，热处理硬度为250HV0.2～600HV 0.2；用于凝血</t>
  </si>
  <si>
    <t>工作长度330mm，直径5mm；与患者接触部分的金属材料采用医用不锈钢20Cr13制造而成，该材料化学成分符合YY/T 0294.1-2016标准要求，20Cr13应经热处理，热处理硬度为250HV0.2～600HV 0.2；用于凝血</t>
  </si>
  <si>
    <t>腹壁缝合钳</t>
  </si>
  <si>
    <t>工作直径1.8mm；（推拉式）与患者接触部分的金属材料采用医用不锈钢20Cr13制造，该材料化学成分符合YY/T 0294.1-2016标准要求；用于缝合腹壁</t>
  </si>
  <si>
    <t>工作直径1.5mm；（针式）与患者接触部分的金属材料采用医用不锈钢20Cr13制造，该材料化学成分符合YY/T 0294.1-2016标准要求；用于缝合腹壁</t>
  </si>
  <si>
    <t>工作直径1.8mm；（针式）与患者接触部分的金属材料采用医用不锈钢20Cr13制造，该材料化学成分符合YY/T 0294.1-2016标准要求；用于缝合腹壁</t>
  </si>
  <si>
    <t>工作直径2.2mm；（钩式）与患者接触部分的金属材料采用医用不锈钢20Cr13制造，该材料化学成分符合YY/T 0294.1-2016标准要求；用于缝合腹壁</t>
  </si>
  <si>
    <t>工作直径2.5mm；（指圈式）与患者接触部分的金属材料采用医用不锈钢20Cr13制造，该材料化学成分符合YY/T 0294.1-2016标准要求；用于缝合腹壁</t>
  </si>
  <si>
    <t>工作直径2.5mm；（枪式）与患者接触部分的金属材料采用医用不锈钢20Cr13制造，该材料化学成分符合YY/T 0294.1-2016标准要求；用于缝合腹壁</t>
  </si>
  <si>
    <t>带锁抓钳</t>
  </si>
  <si>
    <t>工作长度330mm,直径10mm;（金属手柄）与患者接触部分的金属材料采用医用不锈钢20Cr13制造而成，该材料化学成分符合YY/T 0294.1-2016标准要求，20Cr13应经热处理，热处理硬度为390～490HV10； 用于夹持组织</t>
  </si>
  <si>
    <t>工作长度420mm,直径10mm;（金属手柄）与患者接触部分的金属材料采用医用不锈钢20Cr13制造而成，该材料化学成分符合YY/T 0294.1-2016标准要求，20Cr13应经热处理，热处理硬度为390～490HV10； 用于夹持组织</t>
  </si>
  <si>
    <t>工作长度420mm,直径5mm;（金属手柄）与患者接触部分的金属材料采用医用不锈钢20Cr13制造而成，该材料化学成分符合YY/T 0294.1-2016标准要求，20Cr13应经热处理，热处理硬度为390～490HV10； 用于夹持组织</t>
  </si>
  <si>
    <t>工作长度330mm,直径5mm;与患者接触部分的金属材料采用医用不锈钢制造而成；用于取样</t>
  </si>
  <si>
    <t>造影钳</t>
  </si>
  <si>
    <t>工作长度330mm,外径5mm；与患者接触部分的金属材料采用医用不锈钢06Cr19Ni10和20Cr13，材料化学成分分别符合YY/T 0294.1-2016标准要求；用于注射造影剂及夹持组织</t>
  </si>
  <si>
    <t>弹簧抓钳</t>
  </si>
  <si>
    <t>工作长度330mm,直径5mm;与患者接触部分的金属材料采用医用不锈钢20Cr13制造而成，该材料化学成分符合YY/T 0294.1-2016标准要求，20Cr13应经热处理，热处理硬度为390～490HV10；用于夹持组织</t>
  </si>
  <si>
    <t>肝脏拉钩</t>
  </si>
  <si>
    <t>工作长度350mm,外管外径5mm；与患者接触部分的金属材料采用医用不锈钢材料20Cr13制造，该材料化学成分符合GB/T 3280-2015 ，应经热处理，其硬度为40HRC-48HRC。用于牵拉组织暴露视野</t>
  </si>
  <si>
    <t>长度340mm；与患者接触部分采用医用不锈钢20Cr13制造，该材料化学成分符合YY/T 0294.1-2016《外科器械金属材料第1部分：不锈钢》，应经热处理，硬度为40-48HRC。用于牵拉组织暴露视野</t>
  </si>
  <si>
    <t>工作长度350mm,外管外径10mm；与患者接触部分的金属材料采用医用不锈钢材料20Cr13制造，该材料化学成分符合GB/T 3280-2015 ，应经热处理，其硬度为40HRC-48HRC。用于牵拉组织暴露视野</t>
  </si>
  <si>
    <t>工作长度400mm，弯有齿；与患者接触部分采用医用不锈钢20Cr13制造，该材料化学成分符合YY/T 0294.1-2016《外科器械金属材料第1部分：不锈钢》，应经热处理，硬度为40-48HRC。用于夹持海绵</t>
  </si>
  <si>
    <t>总长170mm，工作长度75mm，头端长5mm。与人体接触部位材料采用40Cr13不锈钢材料，应符合YY/T 0294.1-2016标准的规定，40Cr13材料热处理硬度为50HRC－58HRC。用于探、拨、挑、刺组织。不得用于注射。</t>
  </si>
  <si>
    <t>骨刀</t>
  </si>
  <si>
    <t>总长170mm，工作长度75mm，刃口呈15°，头部窄形。与人体接触部位材料采用40Cr13不锈钢材料，应符合YY/T 0294.1-2016标准的规定，40Cr13材料热处理硬度为50HRC－58HRC。用于切除、截断骨。</t>
  </si>
  <si>
    <t>总长170mm，工作长度75mm，单面刃勺形，刃口2mm。与人体接触部位材料采用40Cr13不锈钢材料，应符合YY/T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</si>
  <si>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总长170mm，工作长度75mm，单面刃勺形，刃口3mm。与人体接触部位材料采用40Cr13不锈钢材料，应符合YY/T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</si>
  <si>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总长170mm，工作长度75mm，单面刃勺形，刃口5mm。与人体接触部位材料采用40Cr13不锈钢材料，应符合YY/T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</si>
  <si>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总长170mm，工作长度75mm，双面刃，刃口2mm，头部弯曲15°。与人体接触部位材料采用40Cr13不锈钢材料，应符合YY/T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</si>
  <si>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总长170mm，工作长度75mm，双面刃，刃口3mm，头部弯曲15°。与人体接触部位材料采用40Cr13不锈钢材料，应符合YY/T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</si>
  <si>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总长170mm，工作长度75mm，双面刃，刃口5mm，头部弯曲15°。与人体接触部位材料采用40Cr13不锈钢材料，应符合YY/T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</si>
  <si>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打入器</t>
  </si>
  <si>
    <t>总长170mm，工作长度75mm，配合骨锥使用。与人体接触部位材料采用40Cr13不锈钢材料，应符合YY/T 0294.1-2016标准的规定，40Cr13材料热处理硬度为50HRC－58HRC。用于辅助将植入物或骨植入体内或者从体内取出。</t>
  </si>
  <si>
    <t>骨锥</t>
  </si>
  <si>
    <t>总长170mm，工作长度75mm，头部弯曲90°。与人体接触部位材料采用40Cr13不锈钢材料，应符合YY/T 0294.1-2016标准的规定，40Cr13材料热处理硬度为50HRC－58HRC。用于骨科手术中在骨骼上开孔。</t>
  </si>
  <si>
    <t>开口锥</t>
  </si>
  <si>
    <t>工作长度230mm，锥头φ5。与人体接触部位材料采用32Cr13mmo不锈钢材料，应符合YY/T 0294.1-2016标准的规定，32Cr13mmo材料热处理硬度为48HRC－53HRC。用于骨科手术中在骨骼上开孔。</t>
  </si>
  <si>
    <t>工作长度140mm，锥头φ5.8。与人体接触部位材料采用32Cr13mmo不锈钢材料，应符合YY/T 0294.1-2016标准的规定，32Cr13mmo材料热处理硬度为48HRC－53HRC。用于骨科手术中在骨骼上开孔。</t>
  </si>
  <si>
    <t>工作长度140mm，锥头φ3.8。与人体接触部位材料采用32Cr13mmo不锈钢材料，应符合YY/T 0294.1-2016标准的规定，32Cr13mmo材料热处理硬度为48HRC－53HRC。用于骨科手术中在骨骼上开孔。</t>
  </si>
  <si>
    <t>工作长度140mm，锥头φ2.7。与人体接触部位材料采用32Cr13mmo不锈钢材料，应符合YY/T 0294.1-2016标准的规定，32Cr13mmo材料热处理硬度为48HRC－53HRC。用于骨科手术中在骨骼上开孔。</t>
  </si>
  <si>
    <t>骨用丝锥</t>
  </si>
  <si>
    <t>工作长度140mm，丝锥φ5.2。与人体接触部位材料采用32Cr13mmo不锈钢材料，应符合YY/T 0294.1-2016标准的规定，32Cr13mmo材料热处理硬度为48HRC－53HRC。用于骨科手术时在骨骼上攻螺纹孔。</t>
  </si>
  <si>
    <t>工作长度140mm，丝锥φ4.8。与人体接触部位材料采用32Cr13mmo不锈钢材料，应符合YY/T 0294.1-2016标准的规定，32Cr13mmo材料热处理硬度为48HRC－53HRC。用于骨科手术时在骨骼上攻螺纹孔。</t>
  </si>
  <si>
    <t>工作长度140mm，丝锥φ4.6。与人体接触部位材料采用32Cr13mmo不锈钢材料，应符合YY/T 0294.1-2016标准的规定，32Cr13mmo材料热处理硬度为48HRC－53HRC。用于骨科手术时在骨骼上攻螺纹孔。</t>
  </si>
  <si>
    <t>打孔器</t>
  </si>
  <si>
    <t>工作长度120mm，内孔5mm，与人体接触部位材料采用20Cr13不锈钢材料，应符合YY/T 0294.1-2016标准的规定，20Cr13材料热处理硬度为40HRC－48HRC。用于辅助打孔和辅助将植入物或骨植入体内或者从体内取出。</t>
  </si>
  <si>
    <t>工作长度120mm，内孔3.5mm，与人体接触部位材料采用20Cr13不锈钢材料，应符合YY/T 0294.1-2016标准的规定，20Cr13材料热处理硬度为40HRC－48HRC。用于辅助打孔和辅助将植入物或骨植入体内或者从体内取出。</t>
  </si>
  <si>
    <t>导钻</t>
  </si>
  <si>
    <t>用于手术定位，工作长度125mm，ACL胫骨。与人体接触部位材料采用05Cr17Ni4Cu4Nb不锈钢材料，应符合YY/T 0294.1-2016标准的规定，05Cr17Ni4Cu4Nb材料热处理硬度为35HRC－46HRC。用于钻头或丝锥导向定位。</t>
  </si>
  <si>
    <t>用于手术定位，内孔为φ3.5。与人体接触部位材料采用05Cr17Ni4Cu4Nb不锈钢材料，应符合YY/T 0294.1-2016标准的规定，05Cr17Ni4Cu4Nb材料热处理硬度为35HRC－46HRC。用于钻头或丝锥导向定位。</t>
  </si>
  <si>
    <t>用于手术定位，内孔为φ2.5。与人体接触部位材料采用05Cr17Ni4Cu4Nb不锈钢材料，应符合YY/T 0294.1-2016标准的规定，05Cr17Ni4Cu4Nb材料热处理硬度为35HRC－46HRC。用于钻头或丝锥导向定位。</t>
  </si>
  <si>
    <t>骨钻</t>
  </si>
  <si>
    <t>直径为φ9mm，与人体接触部位材料采用S46500不锈钢材料，应符合ASTmm F899-20标准的规定，S46500材料热处理硬度为50HRC－58HRC。用于倒打钻孔和钻孔、攻螺纹；或用于将钉头埋入骨内。</t>
  </si>
  <si>
    <t>直径为φ8mm，与人体接触部位材料采用S46500不锈钢材料，应符合ASTmm F899-20标准的规定，S46500材料热处理硬度为50HRC－58HRC。用于倒打钻孔和钻孔、攻螺纹；或用于将钉头埋入骨内。</t>
  </si>
  <si>
    <t>直径为φ7mm，与人体接触部位材料采用S46500不锈钢材料，应符合ASTmm F899-20标准的规定，S46500材料热处理硬度为50HRC－58HRC。用于倒打钻孔和钻孔、攻螺纹；或用于将钉头埋入骨内。</t>
  </si>
  <si>
    <t>工作长度110mm，与人体接触部位材料采用05Cr17Ni4Cu4Nb不锈钢材料，应符合YY/T 0294.1-2016标准的规定，05Cr17Ni4Cu4Nb材料热处理硬度为35HRC－46HRC。用于手术定位，导向器、定位器搭配使用。用于钻头或丝锥导向定位。</t>
  </si>
  <si>
    <t>工作长度120mm，头部中空5.5mm，头部D型。与人体接触部位材料采用40Cr13不锈钢材料，应符合YY/T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</si>
  <si>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工作长度120mm，头部中空4.5mm，头部D型（空心）。与人体接触部位材料采用40Cr13不锈钢材料，应符合YY/T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</si>
  <si>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工作长度120mm，头部中空3.5mm，头部D型（空心）。与人体接触部位材料采用40Cr13不锈钢材料，应符合YY/T 0294.1-2016标准的规定，40Cr13材料热处理硬度为50HRC－58HRC。用于刮除病灶、窦道内的瘢痕、肉芽组织，以及骨腔和潜在腔隙的死骨或病理组织等。</t>
  </si>
  <si>
    <t>工作长度100mm，配合骨锥使用。与人体接触部位材料采用40Cr13不锈钢材料，应符合YY/T 0294.1-2016标准的规定，40Cr13材料热处理硬度为50HRC－58HRC。用于辅助将植入物或骨植入体内或者从体内取出。</t>
  </si>
  <si>
    <t>工作长度120mm，头部弯曲90°。与人体接触部位材料采用40Cr13不锈钢材料，应符合YY/T 0294.1-2016标准的规定，40Cr13材料热处理硬度为50HRC－58HRC。用于骨科手术中在骨骼上开孔。</t>
  </si>
  <si>
    <t>总长240mm，工作长度110mm，头宽6mm，头部弯曲。与人体接触部位材料采用40Cr13不锈钢材料，应符合YY/T 0294.1-2016标准的规定，40Cr13材料热处理硬度为50HRC－58HRC。用于骨科手术时修整骨骼、取骨和凿骨。</t>
  </si>
  <si>
    <t>总长240mm，工作长度110mm，头宽4mm，头部弯曲。与人体接触部位材料采用40Cr13不锈钢材料，应符合YY/T 0294.1-2016标准的规定，40Cr13材料热处理硬度为50HRC－58HRC。用于骨科手术时修整骨骼、取骨和凿骨。</t>
  </si>
  <si>
    <t>总长240mm，工作长度110mm，头宽4mm，头部直型。与人体接触部位材料采用40Cr13不锈钢材料，应符合YY/T 0294.1-2016标准的规定，40Cr13材料热处理硬度为50HRC－58HRC。用于骨科手术时修整骨骼、取骨和凿骨。</t>
  </si>
  <si>
    <t>工作长度110mm，头部中空5mm，头部弯15°。（空心）与患者接触部分的金属材料采用医用不锈钢材料32Cr13mmo制造，该材料化学成分符合GB/T 1220-2007 ，应经热处理，其硬度为48HRC-53HRC。用于刮除病灶、窦道内的瘢痕、肉芽组织，以及骨腔和潜在腔隙的死骨或病理组织等。</t>
  </si>
  <si>
    <t>工作长度110mm，头部中空3.5mm，头部弯15°。（空心）与患者接触部分的金属材料采用医用不锈钢材料32Cr13mmo制造，该材料化学成分符合GB/T 1220-2007 ，应经热处理，其硬度为48HRC-53HRC。用于刮除病灶、窦道内的瘢痕、肉芽组织，以及骨腔和潜在腔隙的死骨或病理组织等。</t>
  </si>
  <si>
    <t>工作长度160mm，头宽4.5mm，头部后弯30°。与人体接触部位材料采用40Cr13不锈钢材料，应符合YY/T 0294.1-2016标准的规定，40Cr13材料热处理硬度为50HRC－58HRC。用于切除、截断骨。</t>
  </si>
  <si>
    <t>工作长度160mm，头宽4.5mm，头部前弯30°。与人体接触部位材料采用40Cr13不锈钢材料，应符合YY/T 0294.1-2016标准的规定，40Cr13材料热处理硬度为50HRC－58HRC。用于切除、截断骨。</t>
  </si>
  <si>
    <t>工作长度160mm，头宽4.5mm，头部后弯15°。与人体接触部位材料采用40Cr13不锈钢材料，应符合YY/T 0294.1-2016标准的规定，40Cr13材料热处理硬度为50HRC－58HRC。用于切除、截断骨。</t>
  </si>
  <si>
    <t>工作长度160mm，头宽4.5mm，头部前弯15°。与人体接触部位材料采用40Cr13不锈钢材料，应符合YY/T 0294.1-2016标准的规定，40Cr13材料热处理硬度为50HRC－58HRC。用于切除、截断骨。</t>
  </si>
  <si>
    <t>空心钻</t>
  </si>
  <si>
    <t>直径为φ4.5mm，与人体接触部位材料采用S46500不锈钢材料，应符合ASTmm F899-20标准的规定，S46500材料热处理硬度为50HRC－58HRC。用于股骨钻孔，配合内窥镜及各种专用器械，完成骨科手术中钻孔。</t>
  </si>
  <si>
    <t>直径为φ10mm，与人体接触部位材料采用S46500不锈钢材料，应符合ASTmm F899-20标准的规定，S46500材料热处理硬度为50HRC－58HRC。用于股骨钻孔，配合内窥镜及各种专用器械，完成骨科手术中钻孔。</t>
  </si>
  <si>
    <t>直径为φ9mm，与人体接触部位材料采用S46500不锈钢材料，应符合ASTmm F899-20标准的规定，S46500材料热处理硬度为50HRC－58HRC。用于股骨钻孔，配合内窥镜及各种专用器械，完成骨科手术中钻孔。</t>
  </si>
  <si>
    <t>直径为φ8mm，与人体接触部位材料采用S46500不锈钢材料，应符合ASTmm F899-20标准的规定，S46500材料热处理硬度为50HRC－58HRC。用于股骨钻孔，配合内窥镜及各种专用器械，完成骨科手术中钻孔。</t>
  </si>
  <si>
    <t>直径为φ7mm，与人体接触部位材料采用S46500不锈钢材料，应符合ASTmm F899-20标准的规定，S46500材料热处理硬度为50HRC－58HRC。用于股骨钻孔，配合内窥镜及各种专用器械，完成骨科手术中钻孔。</t>
  </si>
  <si>
    <t>直径为φ6mm，与人体接触部位材料采用S46500不锈钢材料，应符合ASTmm F899-20标准的规定，S46500材料热处理硬度为50HRC－58HRC。用于股骨钻孔，配合内窥镜及各种专用器械，完成骨科手术中钻孔。</t>
  </si>
  <si>
    <t>直径为φ5mm，与人体接触部位材料采用S46500不锈钢材料，应符合ASTmm F899-20标准的规定，S46500材料热处理硬度为50HRC－58HRC。用于股骨钻孔，配合内窥镜及各种专用器械，完成骨科手术中钻孔。</t>
  </si>
  <si>
    <t>取腱器</t>
  </si>
  <si>
    <t>工作长度为300mm，头端孔径φ7，与人体接触部位材料采用32Cr13mmo、40Cr13不锈钢材料，应符合YY/T 0294.1-2016标准的规定，32Cr13mmo材料热处理硬度为48HRC－53HRC、40Cr13材料热处理硬度为50HRC－58HRC。可见头端亚光处理，工作长度内表面粗糙度Ra不大于0.8umm；应有良好的耐腐蚀性能：产品按YY/T 0149–2006《不锈钢医用器械耐腐蚀性能试验方法》规定的“5 沸水试验法”进行试验时，外表面应达到“b级”。用于肌腱剥离，配合内窥镜及各种专用器械，完成骨科手术中肌腱取出。</t>
  </si>
  <si>
    <t>后叉保护器</t>
  </si>
  <si>
    <t>工作长度为120mm，与人体接触部位材料采用20Cr13不锈钢材料，应符合YY/T 0294.1-2016标准的规定，20Cr13材料热处理硬度为40HRC－48HRC。可见头端亚光处理，工作长度内表面粗糙度Ra不大于0.8umm；应有良好的耐腐蚀性能：产品按YY/T 0149–2006《不锈钢医用器械耐腐蚀性能试验方法》规定的“5 沸水试验法”进行试验时，外表面应达到“b级”。用于后叉韧带防护，配合内窥镜及各种专用器械，完成骨科手术中后叉韧带保护。</t>
  </si>
  <si>
    <t>术前肌腱固定器</t>
  </si>
  <si>
    <t>工作长度500mm，产品采用铝合金材料制成。用于术前肌腱整理固定和用于骨科手术时夹持植入物、器械或组织，手术结束前取出。</t>
  </si>
  <si>
    <t>测深器</t>
  </si>
  <si>
    <t>工作长度50mm，用于肌腱测量，内径φ13.5。与人体接触部位材料采用12Cr18Ni9不锈钢材料，应符合YY/T 0294.1-2016标准的规定。用于骨科手术时测量直径、深度、孔径、角度、弧度等。</t>
  </si>
  <si>
    <t>工作长度50mm，用于肌腱测量，内径φ12.5。与人体接触部位材料采用12Cr18Ni9不锈钢材料，应符合YY/T 0294.1-2016标准的规定。用于骨科手术时测量直径、深度、孔径、角度、弧度等。</t>
  </si>
  <si>
    <t>工作长度50mm，用于肌腱测量，内径φ11.5。与人体接触部位材料采用12Cr18Ni9不锈钢材料，应符合YY/T 0294.1-2016标准的规定。用于骨科手术时测量直径、深度、孔径、角度、弧度等。</t>
  </si>
  <si>
    <t>工作长度50mm，用于肌腱测量，内径φ10.5。与人体接触部位材料采用12Cr18Ni9不锈钢材料，应符合YY/T 0294.1-2016标准的规定。用于骨科手术时测量直径、深度、孔径、角度、弧度等。</t>
  </si>
  <si>
    <t>工作长度50mm，用于肌腱测量，内径φ9.5。与人体接触部位材料采用12Cr18Ni9不锈钢材料，应符合YY/T 0294.1-2016标准的规定。用于骨科手术时测量直径、深度、孔径、角度、弧度等。</t>
  </si>
  <si>
    <t>工作长度50mm，用于肌腱测量，内径φ8.5。与人体接触部位材料采用12Cr18Ni9不锈钢材料，应符合YY/T 0294.1-2016标准的规定。用于骨科手术时测量直径、深度、孔径、角度、弧度等。</t>
  </si>
  <si>
    <t>工作长度50mm，用于肌腱测量，内径φ7.5。与人体接触部位材料采用12Cr18Ni9不锈钢材料，应符合YY/T 0294.1-2016标准的规定。用于骨科手术时测量直径、深度、孔径、角度、弧度等。</t>
  </si>
  <si>
    <t>工作长度50mm，用于肌腱测量，内径φ6.5。与人体接触部位材料采用12Cr18Ni9不锈钢材料，应符合YY/T 0294.1-2016标准的规定。用于骨科手术时测量直径、深度、孔径、角度、弧度等。</t>
  </si>
  <si>
    <t>工作长度50mm，用于肌腱测量，内径φ5.5。与人体接触部位材料采用12Cr18Ni9不锈钢材料，应符合YY/T 0294.1-2016标准的规定。用于骨科手术时测量直径、深度、孔径、角度、弧度等。</t>
  </si>
  <si>
    <t>工作长度50mm，用于肌腱测量，内径φ14。与人体接触部位材料采用12Cr18Ni9不锈钢材料，应符合YY/T 0294.1-2016标准的规定。用于骨科手术时测量直径、深度、孔径、角度、弧度等。</t>
  </si>
  <si>
    <t>工作长度50mm，用于肌腱测量，内径φ13。与人体接触部位材料采用12Cr18Ni9不锈钢材料，应符合YY/T 0294.1-2016标准的规定。用于骨科手术时测量直径、深度、孔径、角度、弧度等。</t>
  </si>
  <si>
    <t>工作长度50mm，用于肌腱测量，内径φ12。与人体接触部位材料采用12Cr18Ni9不锈钢材料，应符合YY/T 0294.1-2016标准的规定。用于骨科手术时测量直径、深度、孔径、角度、弧度等。</t>
  </si>
  <si>
    <t>工作长度50mm，用于肌腱测量，内径φ11。与人体接触部位材料采用12Cr18Ni9不锈钢材料，应符合YY/T 0294.1-2016标准的规定。用于骨科手术时测量直径、深度、孔径、角度、弧度等。</t>
  </si>
  <si>
    <t>工作长度50mm，用于肌腱测量，内径φ10。与人体接触部位材料采用12Cr18Ni9不锈钢材料，应符合YY/T 0294.1-2016标准的规定。用于骨科手术时测量直径、深度、孔径、角度、弧度等。</t>
  </si>
  <si>
    <t>工作长度50mm，用于肌腱测量，内径φ9。与人体接触部位材料采用12Cr18Ni9不锈钢材料，应符合YY/T 0294.1-2016标准的规定。用于骨科手术时测量直径、深度、孔径、角度、弧度等。</t>
  </si>
  <si>
    <t>工作长度50mm，用于肌腱测量，内径φ8。与人体接触部位材料采用12Cr18Ni9不锈钢材料，应符合YY/T 0294.1-2016标准的规定。用于骨科手术时测量直径、深度、孔径、角度、弧度等。</t>
  </si>
  <si>
    <t>工作长度50mm，用于肌腱测量，内径φ7。与人体接触部位材料采用12Cr18Ni9不锈钢材料，应符合YY/T 0294.1-2016标准的规定。用于骨科手术时测量直径、深度、孔径、角度、弧度等。</t>
  </si>
  <si>
    <t>工作长度50mm，用于肌腱测量，内径φ6。与人体接触部位材料采用12Cr18Ni9不锈钢材料，应符合YY/T 0294.1-2016标准的规定。用于骨科手术时测量直径、深度、孔径、角度、弧度等。</t>
  </si>
  <si>
    <t>工作长度50mm，用于肌腱测量，内径φ5。与人体接触部位材料采用12Cr18Ni9不锈钢材料，应符合YY/T 0294.1-2016标准的规定。用于骨科手术时测量直径、深度、孔径、角度、弧度等。</t>
  </si>
  <si>
    <t>直径尺</t>
  </si>
  <si>
    <t>工作长度200mm，可测量直径φ4.5-φ12，每隔0.5mm一个。有良好的耐腐蚀性能：产品按YY/T 0149–2006《不锈钢医用器械耐腐蚀性能试验方法》规定的“5 沸水试验法”进行试验时，外表面应达到“b级”。适用高温高压、低温等离子、环氧乙烷灭菌。用于骨科手术时测量直径、深度、孔径、角度、弧度等。</t>
  </si>
  <si>
    <t>骨牵引针</t>
  </si>
  <si>
    <t>工作长度380mm，直径为φ1，头部圆形。与患者接触部分的金属材料采用316制造，该材料化学成分GB/T 3280-2015。用于在骨折手术过程中牵引、定位或固定。</t>
  </si>
  <si>
    <t>股骨瞄准器</t>
  </si>
  <si>
    <t>用于手术定位，定位距离为7mm。与人体接触部位材料采用06Cr19Ni10、12Cr18Ni9不锈钢材料，应符合YY/T 0294.1-2016标准的规定。配合内窥镜及各种专用器械，完成骨科手术中定位操作。</t>
  </si>
  <si>
    <t>用于手术定位，定位距离为6mm。与人体接触部位材料采用06Cr19Ni10、12Cr18Ni9不锈钢材料，应符合YY/T 0294.1-2016标准的规定。配合内窥镜及各种专用器械，完成骨科手术中定位操作。</t>
  </si>
  <si>
    <t>用于手术定位，定位距离为5mm。与人体接触部位材料采用06Cr19Ni10、12Cr18Ni9不锈钢材料，应符合YY/T 0294.1-2016标准的规定。配合内窥镜及各种专用器械，完成骨科手术中定位操作。</t>
  </si>
  <si>
    <t>瞄准臂</t>
  </si>
  <si>
    <t>用于手术定位，工作长度125mm，后叉股骨式。与人体接触部位材料采用05Cr17Ni4Cu4Nb不锈钢材料，应符合YY/T 0294.1-2016标准的规定，配合内窥镜及各种专用器械，完成骨科手术中定位操作。</t>
  </si>
  <si>
    <t>用于手术定位，工作长度125mm，前叉点对肘式。与人体接触部位材料采用05Cr17Ni4Cu4Nb不锈钢材料，应符合YY/T 0294.1-2016标准的规定，配合内窥镜及各种专用器械，完成骨科手术中定位操作。</t>
  </si>
  <si>
    <t>用于手术定位，工作长度125mm，前叉点对点式。与人体接触部位材料采用05Cr17Ni4Cu4Nb不锈钢材料，应符合YY/T 0294.1-2016标准的规定，配合内窥镜及各种专用器械，完成骨科手术中定位操作。</t>
  </si>
  <si>
    <t>导向管</t>
  </si>
  <si>
    <t>用于手术定位，内孔为φ2.5。与人体接触部位材料采用05Cr17Ni4Cu4Nb不锈钢材料，应符合YY/T 0294.1-2016标准的规定，配合内窥镜及各种专用器械，完成骨科手术中导向操作。</t>
  </si>
  <si>
    <t>用于手术定位，内孔为φ3。与人体接触部位材料采用05Cr17Ni4Cu4Nb不锈钢材料，应符合YY/T 0294.1-2016标准的规定，配合内窥镜及各种专用器械，完成骨科手术中导向操作。</t>
  </si>
  <si>
    <t>导向手柄</t>
  </si>
  <si>
    <t>工作长度110mm，与人体接触部位材料采用05Cr17Ni4Cu4Nb不锈钢材料，应符合YY/T 0294.1-2016标准的规定，用于手术定位，导向管、瞄准臂搭配使用。配合内窥镜及各种专用器械，完成骨科手术中导向操作。</t>
  </si>
  <si>
    <t>工作长度160mm，头端U型。与患者接触部分的金属材料采用医用不锈钢材料20Cr13制造，该材料化学成分符合GB_T 3280-2015，应经热处理，其硬度为40HRC-48HRC。用于钩拉组织或缝合线。</t>
  </si>
  <si>
    <t>工作长度220mm，头端圆形。与患者接触部分的金属材料采用医用不锈钢材料20Cr13制造，该材料化学成分符合GB_T 3280-2015，应经热处理，其硬度为40HRC-48HRC。用于钩拉组织或缝合线。</t>
  </si>
  <si>
    <t>1、工作长度165mm，头端下弯15°。2.与人体接触部位材料采用07Cr19Ni10不锈钢材料，应符合GB/T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沸水试验法”进行试验时，外表面应达到“b级”。5.产品适用高温高压、低温等离子、环氧乙烷灭菌。用于骨科手术时手术锉削骨骼、锉平骨断端。</t>
  </si>
  <si>
    <t>骨科用穿线器</t>
  </si>
  <si>
    <t>1、工作长度100mm，头部右弯65°。2.与人体接触部位材料采用07Cr19Ni10不锈钢材料，应符合GB/T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</si>
  <si>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1、工作长度100mm，头部右弯45°。2.与人体接触部位材料采用07Cr19Ni10不锈钢材料，应符合GB/T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</si>
  <si>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1、工作长度100mm，头部右弯30°。2.与人体接触部位材料采用07Cr19Ni10不锈钢材料，应符合GB/T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</si>
  <si>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1、工作长度100mm，头部左弯65°。2.与人体接触部位材料采用07Cr19Ni10不锈钢材料，应符合GB/T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</si>
  <si>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</si>
  <si>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1、工作长度100mm，头部左弯30°。2.与人体接触部位材料采用07Cr19Ni10不锈钢材料，应符合GB/T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</si>
  <si>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穿孔针</t>
  </si>
  <si>
    <t>1、工作长度80mm，头部尖锐，弯型。2.与人体接触部位材料采用07Cr19Ni10不锈钢材料，应符合GB/T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</si>
  <si>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结扎缝合引线器</t>
  </si>
  <si>
    <t>工作长度120mm，头部直型。与人体接触部位材料采用20Cr13不锈钢材料，该材料化学成分应符合GB/T 3280-2015，应经热处理，其硬度为40HRC-48HRC。用于缝合打结。</t>
  </si>
  <si>
    <t>1、工作长度145mm，头部右弯90°。2.与人体接触部位材料采用07Cr19Ni10不锈钢材料，应符合GB/T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</si>
  <si>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1、工作长度145mm，头部左弯90°。2.与人体接触部位材料采用07Cr19Ni10不锈钢材料，应符合GB/T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</si>
  <si>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1、工作长度155mm，头部右弯60°。2.与人体接触部位材料采用07Cr19Ni10不锈钢材料，应符合GB/T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</si>
  <si>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1、工作长度155mm，头部左弯60°。2.与人体接触部位材料采用07Cr19Ni10不锈钢材料，应符合GB/T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</si>
  <si>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1、工作长度155mm，头部右弯45°。2.与人体接触部位材料采用07Cr19Ni10不锈钢材料，应符合GB/T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</si>
  <si>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1、工作长度155mm，头部左弯45°。2.与人体接触部位材料采用07Cr19Ni10不锈钢材料，应符合GB/T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</si>
  <si>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1、工作长度150mm，头部右弯25°。2.与人体接触部位材料采用07Cr19Ni10不锈钢材料，应符合GB/T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</si>
  <si>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1、工作长度150mm，头部左弯25°。2.与人体接触部位材料采用07Cr19Ni10不锈钢材料，应符合GB/T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</si>
  <si>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/1、工作长度165mm，头部月牙形25°。2.与人体接触部位材料采用07Cr19Ni10不锈钢材料，应符合GB/T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</si>
  <si>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1、工作长度150mm，头部月牙形25°。2.与人体接触部位材料采用07Cr19Ni10不锈钢材料，应符合GB/T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</si>
  <si>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1、工作长度155mm，头部直型90°。2.与人体接触部位材料采用07Cr19Ni10不锈钢材料，应符合GB/T 20878-2007标准的规定。3.可见头端亚光处理，工作长度内表面粗糙度Ra不大于0.8umm；4.应有良好的耐腐蚀性能：产品按YY/T 0149–2006《不锈钢医用器械耐腐蚀性能试验方法》规定的“5 沸水试验法”进行试验时，外表面应达到“b级”。5.产品适用高温高压、低温等离子、环氧乙烷灭菌。用于非脊柱手术时穿孔或穿线。</t>
  </si>
  <si>
    <t>工作长度180mm，头部右弯60°。与人体接触部位材料采用20Cr13不锈钢材料，该材料化学成分应符合GB/T 3280-2015，应经热处理，其硬度为40HRC-48HRC。用于缝合打结。</t>
  </si>
  <si>
    <t>工作长度180mm，头部左弯60°。与人体接触部位材料采用20Cr13不锈钢材料，该材料化学成分应符合GB/T 3280-2015，应经热处理，其硬度为40HRC-48HRC。用于缝合打结。</t>
  </si>
  <si>
    <t>工作长度180mm，头部右弯45°。与人体接触部位材料采用20Cr13不锈钢材料，该材料化学成分应符合GB/T 3280-2015，应经热处理，其硬度为40HRC-48HRC。用于缝合打结。</t>
  </si>
  <si>
    <t>工作长度180mm，头部左弯45°。与人体接触部位材料采用20Cr13不锈钢材料，该材料化学成分应符合GB/T 3280-2015，应经热处理，其硬度为40HRC-48HRC。用于缝合打结。</t>
  </si>
  <si>
    <t>工作长度180mm，头部直型30°。与人体接触部位材料采用20Cr13不锈钢材料，该材料化学成分应符合GB/T 3280-2015，应经热处理，其硬度为40HRC-48HRC。用于缝合打结。</t>
  </si>
  <si>
    <t>显微刀</t>
  </si>
  <si>
    <t>工作长度240mm，头宽4.4mm，头部弯曲。与患者接触部分的金属材料采用医用不锈钢材料20Cr13制造，该材料化学成分符合GB/T 3280-2015，应经热处理，热处理硬度为40-48HRC。用于手术时囊肿、脓肿、小结水肿组织切开引流。</t>
  </si>
  <si>
    <t>工作长度330mm，直径φ4.2mm,头端为圆型。与患者接触部分的金属材料采用316制造，该材料化学成分GB/T 3280-2015。用于在骨折手术过程中牵引、定位或固定。</t>
  </si>
  <si>
    <t>工作长度330mm，直径φ4mm,头端为圆型。与患者接触部分的金属材料采用316制造，该材料化学成分GB/T 3280-2015。用于在骨折手术过程中牵引、定位或固定。</t>
  </si>
  <si>
    <t>工作长度330mm，直径φ4.3mm,头端为圆型。与患者接触部分的金属材料采用316制造，该材料化学成分GB/T 3280-2015。用于在骨折手术过程中牵引、定位或固定。</t>
  </si>
  <si>
    <t>线结推送器</t>
  </si>
  <si>
    <t>工作长度330mm,直径3mm;与患者接触部分的金属材料采用医用不锈钢12Cr18Ni9制造，该材料化学成分符合YY/T 0294.1-2016标准要求；用于推送线结</t>
  </si>
  <si>
    <t>工作长度330mm,直径5mm;与患者接触部分的金属材料采用医用不锈钢12Cr18Ni9制造，该材料化学成分符合YY/T 0294.1-2016标准要求；用于推送线结</t>
  </si>
  <si>
    <t>冲吸器</t>
  </si>
  <si>
    <t>工作长度420mm,含5mm和10mm两种管径;（双管）用于清理腹腔；与患者接触部分的金属材料采用医用不锈钢06Cr19Ni10制造，该材料化学成分符合YY/T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</si>
  <si>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工作长度420mm,直径5mm;用于清理腹腔；与患者接触部分的金属材料采用医用不锈钢06Cr19Ni10制造，该材料化学成分符合YY/T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</si>
  <si>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工作长度330mm,含5mm和10mm两种管径;（双管）用于清理腹腔，与患者接触部分的金属材料采用医用不锈钢06Cr19Ni10制造，该材料化学成分符合YY/T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</si>
  <si>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工作长度330mm,直径5mm;用于清理腹腔；与患者接触部分的金属材料采用医用不锈钢06Cr19Ni10制造，该材料化学成分符合YY/T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</si>
  <si>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工作长度330mm,直径3mm;用于清理腹腔。与患者接触部分的金属材料采用医用不锈钢06Cr19Ni10制造，该材料化学成分符合YY/T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</si>
  <si>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工作长度330mm,直径10mm;用于清理腹腔；与患者接触部分的金属材料采用医用不锈钢06Cr19Ni10制造，该材料化学成分符合YY/T 0294.1-2016标准要求；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6、推拉式手柄；头端圆钝，可行钝性分离作用；阀门开合顺利，密封优良；</t>
  </si>
  <si>
    <t>卡口式转换器</t>
  </si>
  <si>
    <t>1、5mm转3mm转换器；2、采用医用不锈钢精密加工；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</si>
  <si>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1、12mm转5mm转换器；2、采用医用不锈钢精密加工；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</si>
  <si>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1、10mm转5mm转换器；2、采用医用不锈钢精密加工；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</si>
  <si>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套管式转换器</t>
  </si>
  <si>
    <t>1.长度22mm，套管直径10mm；2、采用医用不锈钢精密加工；
3、除特殊设计外的产品表面粗糙度不大于0.8umm，光滑圆平整，无锋棱、砂眼等缺陷；
4、耐腐蚀性能符合YY/T 0149-2006中沸水试验法b级的规定；
5、产品及各零部件可经高温高压、低温等离子、环氧乙烷等主流方式消毒灭菌；
6、密封帽密封性能好，经4KPa气压无泄漏；用于转换器械通道</t>
  </si>
  <si>
    <t>加长穿刺器</t>
  </si>
  <si>
    <t>工作长度150mm,穿刺针外径12.5mm;与患者接触部分的金属材料采用医用不锈钢20Cr13和06Cr19Ni10制造，该材料化学成分符合YY/T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</si>
  <si>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工作长度150mm,穿刺针外径10.5mm;与患者接触部分的金属材料采用医用不锈钢20Cr13和06Cr19Ni10制造，该材料化学成分符合YY/T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</si>
  <si>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工作长度150mm,穿刺针外径5.5mm;与患者接触部分的金属材料采用医用不锈钢20Cr13和06Cr19Ni10制造，该材料化学成分符合YY/T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</si>
  <si>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穿刺器</t>
  </si>
  <si>
    <t>工作长度120mm,穿刺针外径10.5mm;采用医用不锈钢精密加工；与患者接触部分的金属材料采用医用不锈钢20Cr13和06Cr19Ni10制造，该材料化学成分符合YY/T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</si>
  <si>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</si>
  <si>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</si>
  <si>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工作长度120mm,穿刺针外径3mm;与患者接触部分的金属材料采用医用不锈钢20Cr13和06Cr19Ni10制造，该材料化学成分符合YY/T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</si>
  <si>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胸部穿刺器</t>
  </si>
  <si>
    <t>工作长度70mm,穿刺针外径12.5mm;与患者接触部分的金属材料采用医用不锈钢20Cr13和06Cr19Ni10制造，该材料化学成分符合YY/T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</si>
  <si>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工作长度70mm,穿刺针外径10.5mm;与患者接触部分的金属材料采用医用不锈钢20Cr13和06Cr19Ni10制造，该材料化学成分符合YY/T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</si>
  <si>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工作长度70mm,穿刺针外径5.5mm;与患者接触部分的金属材料采用医用不锈钢20Cr13和06Cr19Ni10制造，该材料化学成分符合YY/T 0294.1-2016标准要求；除特殊设计外的产品表面粗糙度不大于0.8umm，光滑圆平整，无锋棱、砂眼等缺陷；穿刺效果优良，操作省力；密封性好，经4KPa气压无泄漏；穿刺针头采用马氏体不锈钢，锐利耐用；十字密封帽密封穿刺套管带螺纹；用于建立器械通道</t>
  </si>
  <si>
    <t>工作长度120mm,外管外径2.2mm；用于建立气腹</t>
  </si>
  <si>
    <t>工作长度100mm,外管外径2.2mm；用于建立气腹</t>
  </si>
  <si>
    <t>工作长度200mm,外管外径2.2mm；用于建立气腹</t>
  </si>
  <si>
    <t>密封圈</t>
  </si>
  <si>
    <t>尺寸为25×1.8，医用硅胶制成，对有密封性要求器械，进行密封</t>
  </si>
  <si>
    <t>尺寸为21.8×1.8，医用硅胶制成，对有密封性要求器械，进行密封</t>
  </si>
  <si>
    <t>尺寸为17×1.8，医用硅胶制成，对有密封性要求器械，进行密封</t>
  </si>
  <si>
    <t>十字密封帽</t>
  </si>
  <si>
    <t>直径为Ф15，医用硅胶制成，对有密封性要求器械，进行密封</t>
  </si>
  <si>
    <t>直径为Ф10，医用硅胶制成，对有密封性要求器械，进行密封</t>
  </si>
  <si>
    <t>直径为Ф5，医用硅胶制成，对有密封性要求器械，进行密封</t>
  </si>
  <si>
    <t>密封帽</t>
  </si>
  <si>
    <t>直径为Ф10.5，医用硅胶制成，对有密封性要求器械，进行密封</t>
  </si>
  <si>
    <t>直径为Ф5.5，医用硅胶制成，对有密封性要求器械，进行密封</t>
  </si>
  <si>
    <t>直径为Ф3，医用硅胶制成，对有密封性要求器械，进行密封</t>
  </si>
  <si>
    <t>宫腔内窥镜用导引器械</t>
  </si>
  <si>
    <t>连续冲洗外鞘,外径5.5mm，内径4.9mm，工作长度210mm，用于成像及观察手术部位</t>
  </si>
  <si>
    <t>连续冲洗内鞘,外径4.4mmx2.6mm，内径3.9mmx2.1mm，工作长度192mm，带5FR.器械通道，用于成像及观察手术部位</t>
  </si>
  <si>
    <t>连续冲洗外鞘,外径6.5mm，内径5.5mm，工作长度242mm，用于成像及观察手术部位</t>
  </si>
  <si>
    <t>连续冲洗内鞘外径,4.0mmx5.0mm，内径3.4mmx4.7mm，工作长度224mm用于成像及观察手术部位</t>
  </si>
  <si>
    <t>4.0mm宫腔镜手术配置，连续冲洗内鞘外径,4.0mmx5.0mm，内径3.4mmx4.7mm，工作长度224mm，连续冲洗外鞘,外径6.5mm，内径5.5mm，工作长度242mm，用于成像及观察手术部位</t>
  </si>
  <si>
    <t>膀胱内窥镜用手术器械</t>
  </si>
  <si>
    <t>膀胱尿道镜鞘（21Fr镜鞘含一个钝头闭孔器），用于镜子和器械通道</t>
  </si>
  <si>
    <t>膀胱尿道镜鞘（19Fr镜鞘含一个钝头闭孔器），用于镜子和器械通道</t>
  </si>
  <si>
    <t>膀胱尿道镜鞘（17Fr镜鞘含一个钝头闭孔器），用于镜子和器械通道</t>
  </si>
  <si>
    <t>医用内窥镜冷光源</t>
  </si>
  <si>
    <t>1、灯泡  类型：LED ；色温：约6,500 Kelvin ；使用寿命：&gt;20000小时 
光通量：1,400 lmm
2、操作控制面板 带LED背光的开关按钮 ；显示当前亮度的LCD屏 
调节亮度的上下按钮 ；多种导光束适配的接口
3、连接 SCHÖLLY mmIS线接口
4、尺寸/重量 295 x 130 x 355 mm (宽 x 高 x 深) / 5.8 kg
5、清洁 用消毒剂擦拭，用于成像及观察手术部位</t>
  </si>
  <si>
    <t>最大插入部外径2.7mm，工作长度110mm，关节镜穿刺锥，钝头。配套关节内窥镜使用，用于进行关节手术及手术中的诊断和治疗，关节部位的观察成像。</t>
  </si>
  <si>
    <t>穿刺针套管</t>
  </si>
  <si>
    <t>最大插入外径3.4mm，最小器械孔内径2.7mm，工作长度110mm，关节镜镜鞘。配套关节内窥镜使用，用于进行关节手术及手术中的诊断和治疗，关节部位的观察成像。</t>
  </si>
  <si>
    <t>最大插入外径4.2mm，工作长度180mm，关节镜穿刺锥，三角锥形。配套关节内窥镜使用，用于进行关节手术及手术中的诊断和治疗，关节部位的观察成像。</t>
  </si>
  <si>
    <t>最大插入外径4.2mm，工作长度180mm，关节镜穿刺锥，钝头。配套关节内窥镜使用，用于进行关节手术及手术中的诊断和治疗，关节部位的观察成像。</t>
  </si>
  <si>
    <t>最大插入外径6mm，最小器械孔内径4.2mm,工作长度175mm，关节镜镜鞘。配套关节内窥镜使用，用于进行关节手术及手术中的诊断和治疗，关节部位的观察成像。</t>
  </si>
  <si>
    <t>导光束</t>
  </si>
  <si>
    <t>长度3000mm，有效直径4.8mm,最小弯曲半径5cmm。用于连接冷光源及内窥镜</t>
  </si>
  <si>
    <t>宫腔内窥镜</t>
  </si>
  <si>
    <t>内镜直径：4mm 工作长度：302mm 视野方向：70°广角；用于成像及观察手术部位</t>
  </si>
  <si>
    <t>内镜直径：4mm 工作长度：302mm 视野方向：30°广角；用于成像及观察手术部位</t>
  </si>
  <si>
    <t>内镜直径：4mm 工作长度：302mm 视野方向：30°标准型；用于成像及观察手术部位</t>
  </si>
  <si>
    <t>内镜直径：4mm 工作长度：302mm 视野方向：12°标准型；用于成像及观察手术部位</t>
  </si>
  <si>
    <t>内镜直径：4mm 工作长度：302mm 视野方向：0°广角；用于成像及观察手术部位。主要由优质医用不锈钢组成，表面处理工艺处理质量，耐腐蚀，防锈能力达到国内先进水平。</t>
  </si>
  <si>
    <t>内镜直径：4mm 工作长度：302mm 视野方向：0°标准型；用于成像及观察手术部位。主要由优质医用不锈钢组成，表面处理工艺处理质量，耐腐蚀，防锈能力达到国内先进水平。</t>
  </si>
  <si>
    <t>内镜直径：2.9mm 工作长度：312mm 视野方向：30°广角；用于成像及观察手术部位。主要由优质医用不锈钢组成，表面处理工艺处理质量，耐腐蚀，防锈能力达到国内先进水平。</t>
  </si>
  <si>
    <t>输尿管肾盂内窥镜</t>
  </si>
  <si>
    <t>工作直径：远端6Fr 第一段7.5F 工作管道直径：1×4Fr or2×2.4Fr 工作长度：425mm 视野方向：与工作管道呈8°视野：100°。用于成像及观察手术部位。2.镜头采用蓝宝石制成，镜管采用06Cr19Ni10不锈钢材料，应符合YY/T 0294.1-2016标准的规定。</t>
  </si>
  <si>
    <t>工作直径：远端6Fr 第一段7.5F 工作管道直径：1×4Fr or2×2.4Fr 工作长度：310mm 视野方向：与工作管道呈8°视野：100°。用于成像及观察手术部位。2.镜头采用蓝宝石制成，镜管采用06Cr19Ni10不锈钢材料，应符合YY/T 0294.1-2016标准的规定。</t>
  </si>
  <si>
    <t>工作直径：远端7.5Fr 第一段9.8F 工作管道直径：1×5Fr or2×3Fr 工作长度：425mm 视野方向：与工作管道呈8°视野：85°用于成像及观察手术部位。2.镜头采用蓝宝石制成，镜管采用06Cr19Ni10不锈钢材料，应符合YY/T 0294.1-2016标准的规定。</t>
  </si>
  <si>
    <t>工作直径：远端7.5Fr 第一段9.8F 工作管道直径：1×5Fr or2×3Fr 工作长度：310mm 视野方向：与工作管道呈8°视野：85°。用于成像及观察手术部位。2.镜头采用蓝宝石制成，镜管采用06Cr19Ni10不锈钢材料，应符合YY/T 0294.1-2016标准的规定。</t>
  </si>
  <si>
    <t>膀胱内窥镜</t>
  </si>
  <si>
    <t>内镜直径：4mm 工作长度：302mm 视野方向：70°广角。用于成像及观察手术部位。镜体采用优质不锈钢材质，超强耐腐蚀。采用蓝宝石镜头，持久耐磨。无球形畸变，不失真、高透亮度、高光传导效率、视野清晰、视场明亮。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</si>
  <si>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视野方向：30°广角。用于成像及观察手术部位。镜体采用优质不锈钢材质，超强耐腐蚀。采用蓝宝石镜头，持久耐磨。无球形畸变，不失真、高透亮度、高光传导效率、视野清晰、视场明亮。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</si>
  <si>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视野方向：30°标准型。用于成像及观察手术部位。镜体采用优质不锈钢材质，超强耐腐蚀。采用蓝宝石镜头，持久耐磨。无球形畸变，不失真、高透亮度、高光传导效率、视野清晰、视场明亮。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</si>
  <si>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视野方向：12°标准型。用于成像及观察手术部位。镜体采用优质不锈钢材质，超强耐腐蚀。采用蓝宝石镜头，持久耐磨。无球形畸变，不失真、高透亮度、高光传导效率、视野清晰、视场明亮。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</si>
  <si>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内镜直径：4mm 工作长度：302mm 视野方向：0°广角。用于成像及观察手术部位。镜体采用优质不锈钢材质，超强耐腐蚀。采用蓝宝石镜头，持久耐磨。无球形畸变，不失真、高透亮度、高光传导效率、视野清晰、视场明亮。。</t>
  </si>
  <si>
    <t>内镜直径：4mm 工作长度：302mm 视野方向：0°标准型。用于成像及观察手术部位。镜体采用优质不锈钢材质，超强耐腐蚀。采用蓝宝石镜头，持久耐磨。无球形畸变，不失真、高透亮度、高光传导效率、视野清晰、视场明亮。</t>
  </si>
  <si>
    <t>内镜直径：2.9mm 工作长度：302mm 视野方向：0°广角。用于成像及观察手术部位镜体采用优质不锈钢材质，超强耐腐蚀。采用蓝宝石镜头，持久耐磨。无球形畸变，不失真、高透亮度、高光传导效率、视野清晰、视场明亮。</t>
  </si>
  <si>
    <t>腹腔内窥镜</t>
  </si>
  <si>
    <t>内镜直径：10mm 工作长度：344mm 视野方向：45°广角；用于成像及观察手术部位。镜体采用优质不锈钢材质，超强耐腐蚀。采用蓝宝石镜头，持久耐磨。无球形畸变，不失真、高透亮度、高光传导效率、视野清晰、视场明亮。</t>
  </si>
  <si>
    <t>内镜直径：10mm 工作长度：344mm 视野方向：30°广角；用于成像及观察手术部位镜体采用优质不锈钢材质，超强耐腐蚀。采用蓝宝石镜头，持久耐磨。无球形畸变，不失真、高透亮度、高光传导效率、视野清晰、视场明亮。</t>
  </si>
  <si>
    <t>内镜直径：10mm 工作长度：344mm 视野方向：0°广角；用于成像及观察手术部位。镜体采用优质不锈钢材质，超强耐腐蚀。采用蓝宝石镜头，持久耐磨。无球形畸变，不失真、高透亮度、高光传导效率、视野清晰、视场明亮。</t>
  </si>
  <si>
    <t>内镜直径：5mm 工作长度：312mm 视野方向：30°广角；用于成像及观察手术部位。镜体采用优质不锈钢材质，超强耐腐蚀。采用蓝宝石镜头，持久耐磨。无球形畸变，不失真、高透亮度、高光传导效率、视野清晰、视场明亮。</t>
  </si>
  <si>
    <t>显微钳</t>
  </si>
  <si>
    <t>工作长度360mm，工作直径3.3mm；用于泌尿宫腔镜手术。镜体采用优质不锈钢材质，超强耐腐蚀。采用蓝宝石镜头，持久耐磨。无球形畸变，不失真、高透亮度、高光传导效率、视野清晰、视场明亮。</t>
  </si>
  <si>
    <t>工作长度420mm，工作直径3.3mm；用于泌尿宫腔镜手术。主要由优质医用不锈钢组成，表面处理工艺处理质量，耐腐蚀，防锈能力达到国内先进水平。</t>
  </si>
  <si>
    <t>1、工作长度600mm，直径5Fr。
2、外管为钢性硬管；用于泌尿宫腔镜手术。主要由优质医用不锈钢组成，表面处理工艺处理质量，耐腐蚀，防锈能力达到国内先进水平。</t>
  </si>
  <si>
    <t>1、工作长度600mm，直径4Fr。
2、外管为钢性硬管；用于泌尿宫腔镜手术。主要由优质医用不锈钢组成，表面处理工艺处理质量，耐腐蚀，防锈能力达到国内先进水平。</t>
  </si>
  <si>
    <t>工作长度600mm，直径4Fr。用于泌尿宫腔镜手术。主要由优质医用不锈钢组成，表面处理工艺处理质量，耐腐蚀，防锈能力达到国内先进水平。</t>
  </si>
  <si>
    <t>工作长度400mm，直径7Fr，软性外管；用于泌尿宫腔镜手术。主要由优质医用不锈钢组成，表面处理工艺处理质量，耐腐蚀，防锈能力达到国内先进水平。</t>
  </si>
  <si>
    <t>工作长度400mm，直径5Fr，钢性外管；用于泌尿宫腔镜手术。主要由优质医用不锈钢组成，表面处理工艺处理质量，耐腐蚀，防锈能力达到国内先进水平。</t>
  </si>
  <si>
    <t>活检钳</t>
  </si>
  <si>
    <t>工作长度400mm，直径5Fr，半硬外管，钳头锯齿；用于取样。主要由优质医用不锈钢组成，表面处理工艺处理质量，耐腐蚀，防锈能力达到国内先进水平。</t>
  </si>
  <si>
    <t>工作长度400mm，直径5Fr，软性外管；用于泌尿宫腔镜手术。主要由优质医用不锈钢组成，表面处理工艺处理质量，耐腐蚀，防锈能力达到国内先进水平。</t>
  </si>
  <si>
    <t>工作长度170mm，用于肩袖缝合和在骨折手术过程中牵引、定位或固定。主要由优质医用不锈钢组成，表面处理工艺处理质量，耐腐蚀，防锈能力达到国内先进水平。</t>
  </si>
  <si>
    <t>缝合钳</t>
  </si>
  <si>
    <t>工作长度170mm，用于肩袖缝合，缝合过线一体化设计，配合关节镜及各种专用器械，完成关节镜手术中缝合操作。主要由优质医用不锈钢组成，表面处理工艺处理质量，耐腐蚀，防锈能力达到国内先进水平。</t>
  </si>
  <si>
    <t>关节钳</t>
  </si>
  <si>
    <t>工作长度155mm，手柄位置带锁，抓取过程中可实现锁紧，防止脱落，用于游离体抓取。配合关节镜及各种专用器械，完成关节镜手术中对组织钳夹操作。主要由优质医用不锈钢组成，表面处理工艺处理质量，耐腐蚀，防锈能力达到国内先进水平。</t>
  </si>
  <si>
    <t>抓线器</t>
  </si>
  <si>
    <t>工作长度155mm，头部为中空弧形，方便缝线抓取。配合关节镜及各种专用器械，完成关节镜手术中夹线操作。主要由优质医用不锈钢组成，表面处理工艺处理质量，耐腐蚀，防锈能力达到国内先进水平。</t>
  </si>
  <si>
    <t>推结器</t>
  </si>
  <si>
    <t>工作长度220mm，杆部为直型，头部为全圈式。配合关节镜及各种专用器械，完成关节镜手术中推线结操作。主要由优质医用不锈钢组成，表面处理工艺处理质量，耐腐蚀，防锈能力达到国内先进水平。</t>
  </si>
  <si>
    <t>工作长度155mm，杆部为直型，头部为全圈式。配合关节镜及各种专用器械，完成关节镜手术中推线结操作。主要由优质医用不锈钢组成，表面处理工艺处理质量，耐腐蚀，防锈能力达到国内先进水平。</t>
  </si>
  <si>
    <t>剪线器</t>
  </si>
  <si>
    <t>工作长度155mm，闭口式。配合关节镜及各种专用器械，完成关节镜手术中剪线操作。主要由优质医用不锈钢组成，表面处理工艺处理质量，耐腐蚀，防锈能力达到国内先进水平。</t>
  </si>
  <si>
    <t>穿线钳</t>
  </si>
  <si>
    <t>工作长度155mm，杆部为右弯45°，下开口，可实现关节内缝线的释放。配合关节镜及各种专用器械，完成关节镜手术中穿线、缝合操作。主要由优质医用不锈钢组成，表面处理工艺处理质量，耐腐蚀，防锈能力达到国内先进水平。</t>
  </si>
  <si>
    <t>工作长度155mm，杆部为直型，可实现关节内缝线的释放。配合关节镜及各种专用器械，完成关节镜手术中穿线、缝合操作。主要由优质医用不锈钢组成，表面处理工艺处理质量，耐腐蚀，防锈能力达到国内先进水平。</t>
  </si>
  <si>
    <t>工作长度155mm，头部为中空方形，方便缝线抓取。配合关节镜及各种专用器械，完成关节镜手术中夹线操作。主要由优质医用不锈钢组成，表面处理工艺处理质量，耐腐蚀，防锈能力达到国内先进水平。</t>
  </si>
  <si>
    <t>抓钳</t>
  </si>
  <si>
    <t>工作长度125mm，不带锁。配合关节镜及各种专用器械，完成关节镜手术中对组织钳夹操作。主要由优质医用不锈钢组成，表面处理工艺处理质量，耐腐蚀，防锈能力达到国内先进水平。</t>
  </si>
  <si>
    <t>微骨折锥</t>
  </si>
  <si>
    <t>工作长度215mm，头部弯曲90°。配合关节镜及各种专用器械，完成关节镜手术中对骨组织开孔操作。主要由优质医用不锈钢组成，表面处理工艺处理质量，耐腐蚀，防锈能力达到国内先进水平。</t>
  </si>
  <si>
    <t>工作长度215mm，直型。配合关节镜及各种专用器械，完成关节镜手术中对骨组织开孔操作。主要由优质医用不锈钢组成，表面处理工艺处理质量，耐腐蚀，防锈能力达到国内先进水平。</t>
  </si>
  <si>
    <t>1、工作长度125mm，头部弯曲90°。配合关节镜及各种专用器械，完成关节镜手术中对骨组织开孔操作。主要由优质医用不锈钢组成，表面处理工艺处理质量，耐腐蚀，防锈能力达到国内先进水平。</t>
  </si>
  <si>
    <t>工作长度125mm，直型。配合关节镜及各种专用器械，完成关节镜手术中对骨组织开孔操作。主要由优质医用不锈钢组成，表面处理工艺处理质量，耐腐蚀，防锈能力达到国内先进水平。</t>
  </si>
  <si>
    <t>平锉</t>
  </si>
  <si>
    <t>工作长度115mm，粗齿。配合关节镜及各种专用器械，完成关节镜手术中对组织磨削操作。主要由优质医用不锈钢组成，表面处理工艺处理质量，耐腐蚀，防锈能力达到国内先进水平。</t>
  </si>
  <si>
    <t>刮匙</t>
  </si>
  <si>
    <t>工作长度115mm，刮勺直径φ3。配合关节镜及各种专用器械，完成关节镜手术中对组织刮削操作。主要由优质医用不锈钢组成，表面处理工艺处理质量，耐腐蚀，防锈能力达到国内先进水平。</t>
  </si>
  <si>
    <t>手术刀</t>
  </si>
  <si>
    <t>工作长度110mm，用于韧带松弛手术。配合关节镜及各种专用器械，完成关节镜手术中对组织切除操作。主要由优质医用不锈钢组成，表面处理工艺处理质量，耐腐蚀，防锈能力达到国内先进水平。</t>
  </si>
  <si>
    <t>工作长度110mm，用于半月板手术。配合关节镜及各种专用器械，完成关节镜手术中对组织切除操作。主要由优质医用不锈钢组成，表面处理工艺处理质量，耐腐蚀，防锈能力达到国内先进水平。</t>
  </si>
  <si>
    <t>工作长度110mm，刀头为钩形，配合关节镜及各种专用器械，完成关节镜手术中对组织切除操作。主要由优质医用不锈钢组成，表面处理工艺处理质量，耐腐蚀，防锈能力达到国内先进水平。</t>
  </si>
  <si>
    <t>工作长度110mm，刀头为镰刀形。配合关节镜及各种专用器械，完成关节镜手术中对组织切除操作。主要由优质医用不锈钢组成，表面处理工艺处理质量，耐腐蚀，防锈能力达到国内先进水平。</t>
  </si>
  <si>
    <t>工作长度110mm，刀头为玫瑰形。配合关节镜及各种专用器械，完成关节镜手术中对组织切除操作。主要由优质医用不锈钢组成，表面处理工艺处理质量，耐腐蚀，防锈能力达到国内先进水平。</t>
  </si>
  <si>
    <t>工作长度110mm，刀头为香蕉形。配合关节镜及各种专用器械，完成关节镜手术中对组织切除操作。主要由优质医用不锈钢组成，表面处理工艺处理质量，耐腐蚀，防锈能力达到国内先进水平。</t>
  </si>
  <si>
    <t>工作长度110mm，刀头为反角形。配合关节镜及各种专用器械，完成关节镜手术中对组织切除操作。主要由优质医用不锈钢组成，表面处理工艺处理质量，耐腐蚀，防锈能力达到国内先进水平。</t>
  </si>
  <si>
    <t>工作长度115mm，头端长5mm，手柄为三角柄，符合人体工学设计。配合关节镜及各种专用器械，完成关节镜手术中对组织探查操作。主要由优质医用不锈钢组成，表面处理工艺处理质量，耐腐蚀，防锈能力达到国内先进水平。</t>
  </si>
  <si>
    <t>关节剪</t>
  </si>
  <si>
    <t>工作长度120mm，手柄为指圈式，剪刀头与杆部呈60°。配合关节镜及各种专用器械，完成关节镜手术中对组织剪切操作。主要由优质医用不锈钢组成，表面处理工艺处理质量，耐腐蚀，防锈能力达到国内先进水平。</t>
  </si>
  <si>
    <t>工作长度125mm，手柄为雪茄式，剪刀头与杆部呈60°。配合关节镜及各种专用器械，完成关节镜手术中对组织剪切操作。主要由优质医用不锈钢组成，表面处理工艺处理质量，耐腐蚀，防锈能力达到国内先进水平。</t>
  </si>
  <si>
    <t>工作长度215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</si>
  <si>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85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</si>
  <si>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125mm，手柄位置带锁，抓取过程中可实现锁紧，防止脱落，用于软组织抓取。配合关节镜及各种专用器械，完成关节镜手术中对组织钳夹操作。主要由优质医用不锈钢组成，表面处理工艺处理质量，耐腐蚀，防锈能力达到国内先进水平。</t>
  </si>
  <si>
    <t>工作长度90mm，手柄位置带锁，抓取过程中可实现锁紧，防止脱落，用于游离体抓取。配合关节镜及各种专用器械，完成关节镜手术中对组织钳夹操作。主要由优质医用不锈钢组成，表面处理工艺处理质量，耐腐蚀，防锈能力达到国内先进水平。</t>
  </si>
  <si>
    <t>篮钳</t>
  </si>
  <si>
    <t>工作长度210mm，咬切口宽度2.2mm，钳头为反咬切方形，咬切口在右侧，适用于切割半月板前角。配合关节镜及各种专用器械，完成关节镜手术中对组织切除操作。主要由优质医用不锈钢组成，表面处理工艺处理质量，耐腐蚀，防锈能力达到国内先进水平。</t>
  </si>
  <si>
    <t>工作长度215mm，咬切口宽度1.8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</si>
  <si>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215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</si>
  <si>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215mm，咬切口宽度2.2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</si>
  <si>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向上弯曲15°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</si>
  <si>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</si>
  <si>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215mm，咬切口宽度3.2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</si>
  <si>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82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</si>
  <si>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卵圆形，杆部向右弯曲15°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</si>
  <si>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</si>
  <si>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82mm，咬切口宽度2.3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</si>
  <si>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3.4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</si>
  <si>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2.2mm，钳头为90°侧咬切方形，咬切口在右侧，杆部为直型。配合关节镜及各种专用器械，完成关节镜手术中对组织切除操作。主要由优质医用不锈钢组成，表面处理工艺处理质量，耐腐蚀，防锈能力达到国内先进水平。</t>
  </si>
  <si>
    <t>工作长度115mm，咬切口宽度2.2mm，钳头为反咬切方形，咬切口在右侧，适用于切割半月板前角。配合关节镜及各种专用器械，完成关节镜手术中对组织切除操作。主要由优质医用不锈钢组成，表面处理工艺处理质量，耐腐蚀，防锈能力达到国内先进水平。</t>
  </si>
  <si>
    <t>工作长度125mm，咬切口宽度2.2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</si>
  <si>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1.8mm，钳头为窄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</si>
  <si>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4.4mm，钳头为卵圆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</si>
  <si>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工作长度125mm，咬切口宽度1.8mm，钳头为窄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</si>
  <si>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上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</si>
  <si>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右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</si>
  <si>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向左弯曲15°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</si>
  <si>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为直型。配合关节镜及各种专用器械，完成关节镜手术中对组织切除操作。主要由优质医用不锈钢组成，表面处理工艺处理质量，耐腐蚀，防锈能力达到国内先进水平。</t>
  </si>
  <si>
    <t>工作长度125mm，咬切口宽度3.2mm，钳头为鸭嘴形，杆部为直型，头部上翘20°。配合关节镜及各种专用器械，完成关节镜手术中对组织切除操作。主要由优质医用不锈钢组成，表面处理工艺处理质量，耐腐蚀，防锈能力达到国内先进水平。</t>
  </si>
  <si>
    <t>采用优质的医用不锈钢材质，长度为28cm，圆柄式</t>
  </si>
  <si>
    <t>采用优质的医用不锈钢材质，长度为26cm，同向直角 空心柄</t>
  </si>
  <si>
    <t>采用优质的医用不锈钢材质，长度为30cm，板式 叶宽为48×152</t>
  </si>
  <si>
    <t>采用优质的医用不锈钢材质，长度为20cm板式 叶宽为24×100</t>
  </si>
  <si>
    <t>组织拉钩</t>
  </si>
  <si>
    <t>采用优质的医用不锈钢材质，同向直角/折角(有孔)</t>
  </si>
  <si>
    <t>静脉拉钩</t>
  </si>
  <si>
    <t>采用优质的医用不锈钢材质，长度为20cm</t>
  </si>
  <si>
    <t>骨钩</t>
  </si>
  <si>
    <t>采用优质的医用不锈钢材质，长度为27cm，角式平。H60扁柄</t>
  </si>
  <si>
    <t>采用优质的医用不锈钢材质，长度为27cm，角式平，H80扁柄</t>
  </si>
  <si>
    <t>采用优质的医用不锈钢材质，长度为24cm，弯形圆头，直径为10mm 短套管</t>
  </si>
  <si>
    <t>采用优质的医用不锈钢材质，长度为22cm，简式 ，直径为5mm</t>
  </si>
  <si>
    <t>采用优质的医用不锈钢材质，长度为26cm，简式 ，直径为2mm</t>
  </si>
  <si>
    <t>采用优质的医用不锈钢材质，长度为20cm，横齿（敷料）</t>
  </si>
  <si>
    <t>采用优质的医用不锈钢材质，长度为20cm，直形 1×2钩</t>
  </si>
  <si>
    <t>采用优质的医用不锈钢材质，长度为20cm，直有钩，有定位作用</t>
  </si>
  <si>
    <t>采用优质的医用不锈钢材质，长度为20cm，直无钩</t>
  </si>
  <si>
    <t>采用优质的医用不锈钢材质，长度为12.5cm，直形 1×2钩</t>
  </si>
  <si>
    <t xml:space="preserve"> 医用镊</t>
  </si>
  <si>
    <t>采用优质的医用不锈钢材质，长度为12.5cm，横齿（解剖）WD</t>
  </si>
  <si>
    <t>采用优质的医用不锈钢材质，长度为14cm，有钩 头宽1 WD</t>
  </si>
  <si>
    <t>采用优质的医用不锈钢材质，长度为18cm,弯窄头 金圈,精细型</t>
  </si>
  <si>
    <t>采用优质的医用不锈钢材质，长度为10cm,直尖头</t>
  </si>
  <si>
    <t>采用优质的医用不锈钢材质，长度为10cm,弯尖头</t>
  </si>
  <si>
    <t>采用优质的医用不锈钢材质，长度为18cm,直圆型</t>
  </si>
  <si>
    <t>采用优质的医用不锈钢材质，长度为25cm，弯窄头 金圈，精细型</t>
  </si>
  <si>
    <t>采用优质的医用不锈钢材质，规格为4#</t>
  </si>
  <si>
    <t>采用优质的医用不锈钢材质，规格为7#</t>
  </si>
  <si>
    <t>采用优质的医用不锈钢材质，长度为18cm，粗针</t>
  </si>
  <si>
    <t>采用优质的医用不锈钢材质，长度为25cm，细针</t>
  </si>
  <si>
    <t>采用优质的医用不锈钢材质，长度为24cm，单弯H28</t>
  </si>
  <si>
    <t xml:space="preserve"> 血管钳</t>
  </si>
  <si>
    <t>采用优质的医用不锈钢材质，长度为24cm，单弯H22</t>
  </si>
  <si>
    <t>采用优质的医用不锈钢材质，长度为18cm，普通型， 头宽5mm</t>
  </si>
  <si>
    <t>采用优质的医用不锈钢材质，长度为12.5cm，弯全齿</t>
  </si>
  <si>
    <t>采用优质的医用不锈钢材质，长度为18cm，弯全齿</t>
  </si>
  <si>
    <t>采用优质的医用不锈钢材质，长度为18cm，弯有钩</t>
  </si>
  <si>
    <t>采用优质的医用不锈钢材质，长度为12.5cm，直全齿</t>
  </si>
  <si>
    <t>采用优质的医用不锈钢材质，长度为14cm，弯全齿</t>
  </si>
  <si>
    <t>采用优质的医用不锈钢材质，长度为16cm，弯全齿</t>
  </si>
  <si>
    <t>采用优质的医用不锈钢材质，长度为16cm，直全齿</t>
  </si>
  <si>
    <t xml:space="preserve"> 扁桃体止血钳</t>
  </si>
  <si>
    <t>采用优质的医用不锈钢材质，长度为20cm，弯半齿H9</t>
  </si>
  <si>
    <t>海棉钳</t>
  </si>
  <si>
    <t>采用优质的医用不锈钢材质，长度为25cm，直有齿，头宽10</t>
  </si>
  <si>
    <t>采用优质的医用不锈钢材质，长度为25cm，直无齿，头宽10</t>
  </si>
  <si>
    <t>采用优质的医用不锈钢材质，长度为14cm，尖头</t>
  </si>
  <si>
    <t>采用优质的医用不锈钢材质，长度为13cm，平头</t>
  </si>
  <si>
    <t>采用优质的医用不锈钢材质，长度为11cm，尖头</t>
  </si>
  <si>
    <t>采用优质的医用不锈钢材质，直径为60×60</t>
  </si>
  <si>
    <t>采用优质的医用不锈钢材质，直径为120×45</t>
  </si>
  <si>
    <t>硬质合金镶片持针钳</t>
  </si>
  <si>
    <t>采用优质的医用不锈钢材质，长度为22cm，直，细针0.3 镶片</t>
  </si>
  <si>
    <t>采用优质的医用不锈钢材质，长度为18cm，直，细针0.3 镶片</t>
  </si>
  <si>
    <t>无损伤组织镊</t>
  </si>
  <si>
    <t>采用优质的医用不锈钢材质，长度为25cm，直形，凹凸齿 2.4×3.2mm</t>
  </si>
  <si>
    <t>采用优质的医用不锈钢材质，长度为25cm，弯窄头WD 精细型</t>
  </si>
  <si>
    <t>采用优质的医用不锈钢材质，长度为22cm，弯全齿H10</t>
  </si>
  <si>
    <t>头皮夹钳</t>
  </si>
  <si>
    <t>采用优质的医用不锈钢材质，长度为17cm，角弯33°</t>
  </si>
  <si>
    <t>采用优质的医用不锈钢材质，长度为30cm</t>
  </si>
  <si>
    <t>采用优质的医用不锈钢材质，长度为22cm，弯全齿</t>
  </si>
  <si>
    <t>乳突骨凿</t>
  </si>
  <si>
    <t>采用优质的医用不锈钢材质，长度为15cm，平刃3</t>
  </si>
  <si>
    <t>采用优质的医用不锈钢材质，长度为15cm，圆刃3</t>
  </si>
  <si>
    <t>复位钳</t>
  </si>
  <si>
    <t>采用优质的医用不锈钢材质，长度为20cm，锁牙指圈式，弯</t>
  </si>
  <si>
    <t>采用优质的医用不锈钢材质，长度为28cm，直圆刃，重切削型，刃宽20</t>
  </si>
  <si>
    <t>采用优质的医用不锈钢材质，长度为28cm，直圆刃，重切削型，刃宽16</t>
  </si>
  <si>
    <t>采用优质的医用不锈钢材质，长度为22cm，单关节，尖头</t>
  </si>
  <si>
    <t>采用优质的医用不锈钢材质，长度为22cm，单关节，老虎头</t>
  </si>
  <si>
    <t>采用优质的医用不锈钢材质，长度为14cm，指圈式，角弯，尖头</t>
  </si>
  <si>
    <t>采用优质的医用不锈钢材质，长度为23cm，前弯10°匙形，头宽4</t>
  </si>
  <si>
    <t>采用优质的医用不锈钢材质，长度为23cm，前弯10°匙形，头宽2</t>
  </si>
  <si>
    <t>采用优质的医用不锈钢材质，长度为23cm，前弯10°匙形，头宽3</t>
  </si>
  <si>
    <t>采用优质的医用不锈钢材质，长度为21cm直，匙形，头宽6</t>
  </si>
  <si>
    <t>采用优质的医用不锈钢材质，长度为21cm，直，匙形 头宽8</t>
  </si>
  <si>
    <t>采用优质的医用不锈钢材质，长度为23cm，前弯15°匙形，头宽3</t>
  </si>
  <si>
    <t>采用优质的医用不锈钢材质，长度为23cm，前弯15°匙形，头宽4</t>
  </si>
  <si>
    <t>采用优质的医用不锈钢材质，长度为23cm，前弯15°匙形，头宽2</t>
  </si>
  <si>
    <t>采用优质的医用不锈钢材质，长度为25cm，前弯10°匙形，头宽4</t>
  </si>
  <si>
    <t>采用优质的医用不锈钢材质，长度为17cm，直，匙形，头宽4</t>
  </si>
  <si>
    <t>采用优质的医用不锈钢材质，长度为17cm，直，匙形，头宽3</t>
  </si>
  <si>
    <t>采用优质的医用不锈钢材质，长度为17cm，直，匙形，头宽6</t>
  </si>
  <si>
    <t>采用优质的医用不锈钢材质，长度为17cm，固定式 单钩，直角弯H40</t>
  </si>
  <si>
    <t>采用优质的医用不锈钢材质，长度为17cm，固定式，单钩，直角弯H60</t>
  </si>
  <si>
    <t>采用优质的医用不锈钢材质，长度为22cm，球平面 450g</t>
  </si>
  <si>
    <t>采用优质的医用不锈钢材质，长度为22cm，球平面 270g</t>
  </si>
  <si>
    <t>采用优质的医用不锈钢材质，长度为22cm球平面，140g</t>
  </si>
  <si>
    <t>采用优质的医用不锈钢材质，长度为18cm，弯/弯，节距1.0mm</t>
  </si>
  <si>
    <t>采用优质的医用不锈钢材质，长度为25cm，枪形，节距1.2mm，圆头</t>
  </si>
  <si>
    <t>采用优质的医用不锈钢材质，长度为20cm，弯圆刃，刃宽6</t>
  </si>
  <si>
    <t>采用优质的医用不锈钢材质，长度为20cm，弯圆刃，刃宽8</t>
  </si>
  <si>
    <t>采用优质的医用不锈钢材质，长度为20cm，弯圆刃，刃宽12</t>
  </si>
  <si>
    <t>采用优质的医用不锈钢材质，长度为20cm，弯圆刃，刃宽16</t>
  </si>
  <si>
    <t>采用优质的医用不锈钢材质，长度为22cm，双关节，直，刃5，双角柄</t>
  </si>
  <si>
    <t>采用优质的医用不锈钢材质，长度为22cm，双关节 直，刃6，双角柄</t>
  </si>
  <si>
    <t>采用优质的医用不锈钢材质，长度为22cm，双关节，直，刃3，双角柄</t>
  </si>
  <si>
    <t>采用优质的医用不锈钢材质，长度为22cm，双关节 直，刃4，双角柄</t>
  </si>
  <si>
    <t>采用优质的医用不锈钢材质，长度为20cm，双关节 直，刃2，无角柄</t>
  </si>
  <si>
    <t>采用优质的医用不锈钢材质，长度为20cm，双关节 直，刃3，无角柄</t>
  </si>
  <si>
    <t>采用优质的医用不锈钢材质，长度为22cm，双关节，角弯20°，刃3，无角柄</t>
  </si>
  <si>
    <t>采用优质的医用不锈钢材质，长度为22cm，双关节，侧角40°刃3，单角柄</t>
  </si>
  <si>
    <t>采用优质的医用不锈钢材质，长度为22cm，双关节，侧角40°刃4，单角柄</t>
  </si>
  <si>
    <t>采用优质的医用不锈钢材质，长度为14cm，角形 90°方头，头宽3，金属方柄</t>
  </si>
  <si>
    <t>采用优质的医用不锈钢材质，长度为22cm，双关节，侧角40°刃5单角柄</t>
  </si>
  <si>
    <t>采用优质的医用不锈钢材质，长度为21cm，直形，四齿</t>
  </si>
  <si>
    <t>采用优质的医用不锈钢材质，长度为23cm，直，平刃 刃宽18，六角柄</t>
  </si>
  <si>
    <t>采用优质的医用不锈钢材质，长度为23cm，直，平刃 刃宽12，六角柄</t>
  </si>
  <si>
    <t>采用优质的医用不锈钢材质，长度为23cm，直，平刃 刃宽8，六角柄</t>
  </si>
  <si>
    <t>采用优质的医用不锈钢材质，长度为23cm，直，平刃 刃宽10，六角柄</t>
  </si>
  <si>
    <t>采用优质的医用不锈钢材质，长度为23cm，弯，平刃 刃宽18，六角柄</t>
  </si>
  <si>
    <t>采用优质的医用不锈钢材质，长度为28cm，活动式，4×4钩锐</t>
  </si>
  <si>
    <t>采用优质的医用不锈钢材质，长度为25cm，活动式，5×5钩钝</t>
  </si>
  <si>
    <t>采用优质的医用不锈钢材质，长度为20cm，钳柄式，直，头宽3.5</t>
  </si>
  <si>
    <t>采用优质的医用不锈钢材质，长度为18cm，钳柄式，直，头宽2</t>
  </si>
  <si>
    <t>采用优质的医用不锈钢材质，长度为18cm，钳柄式，上弯，头宽2</t>
  </si>
  <si>
    <t>采用优质的医用不锈钢材质，长度为18cm，钳柄式，上弯，头宽3</t>
  </si>
  <si>
    <t>采用优质的医用不锈钢材质，长度为18cm，普通型130°刃宽2.0</t>
  </si>
  <si>
    <t>采用优质的医用不锈钢材质，长度为18cm，普通型130°刃宽3.0</t>
  </si>
  <si>
    <t>采用优质的医用不锈钢材质，长度为18cm，普通型130°刃宽4.0</t>
  </si>
  <si>
    <t>采用优质的医用不锈钢材质，长度为21cm，超薄型130°刃宽2.0</t>
  </si>
  <si>
    <t>采用优质的医用不锈钢材质，长度为21cm，超薄型130°刃宽3.0</t>
  </si>
  <si>
    <t>采用优质的医用不锈钢材质，长度为21cm，超薄型130°刃宽4.0</t>
  </si>
  <si>
    <t>采用优质的医用不锈钢材质，手柄</t>
  </si>
  <si>
    <t>采用优质的医用不锈钢材质，板式角型60×26</t>
  </si>
  <si>
    <t>采用优质的医用不锈钢材质，板式尖头80×32</t>
  </si>
  <si>
    <t>采用优质的医用不锈钢材质，板式尖头60×23</t>
  </si>
  <si>
    <t>采用优质的医用不锈钢材质，板式尖头100×32</t>
  </si>
  <si>
    <t>采用优质的医用不锈钢材质，16cm活动式3×3钩钝</t>
  </si>
  <si>
    <t>采用优质的医用不锈钢材质，长度为27cm，直角/弯 弹性</t>
  </si>
  <si>
    <t>采用优质的医用不锈钢材质，长度为30cm，双关节，弯，刃22单角柄(肋骨)</t>
  </si>
  <si>
    <t>采用优质的医用不锈钢材质，长度为30cm，双关节，直，刃22，单角柄(肋骨)</t>
  </si>
  <si>
    <t>采用优质的医用不锈钢材质，长度为24cm，弯，圆头，宽60，伞柄骨掀，髋关节</t>
  </si>
  <si>
    <t>采用优质的医用不锈钢材质，长度为22cm，钩式H13，六角柄</t>
  </si>
  <si>
    <t>采用优质的医用不锈钢材质，长度为22cm，钩式H22，六角柄</t>
  </si>
  <si>
    <t>采用优质的医用不锈钢材质，长度为22cm，钩式H30，六角柄</t>
  </si>
  <si>
    <t>采用优质的医用不锈钢材质，长度为18cm，盖板式 圆头</t>
  </si>
  <si>
    <t>采用优质的医用不锈钢材质，止血，圆尾，直L18</t>
  </si>
  <si>
    <t>采用优质的医用不锈钢材质，长度为9cm，直，有钩</t>
  </si>
  <si>
    <t>采用优质的医用不锈钢材质，长度为10cm，直有钩WD</t>
  </si>
  <si>
    <t>采用优质的医用不锈钢材质，长度为12.5cm，直全齿(微血管)</t>
  </si>
  <si>
    <t>采用优质的医用不锈钢材质，长度为12.5cm，弯全齿(微血管)</t>
  </si>
  <si>
    <t>采用优质的医用不锈钢材质，双头，带剥离子</t>
  </si>
  <si>
    <t>海绵钳(扁桃体)</t>
  </si>
  <si>
    <t>采用优质的医用不锈钢材质，长度为18cm，弯有齿，头宽12.5(扁桃体)</t>
  </si>
  <si>
    <t>手摇颅骨钻</t>
  </si>
  <si>
    <t>采用优质的医用不锈钢材质，圆钻，接口直径为7(φ10×9)</t>
  </si>
  <si>
    <t>采用优质的医用不锈钢材质，圆钻，接口直径为7(φ10×12)</t>
  </si>
  <si>
    <t>采用优质的医用不锈钢材质，长度为22cm，90°×20半齿</t>
  </si>
  <si>
    <t>采用优质的医用不锈钢材质，长度为10cm，直有齿WD</t>
  </si>
  <si>
    <t>采用优质的医用不锈钢材质，长度为20cm，直形，凹凸齿 2.4×3.2</t>
  </si>
  <si>
    <t>采用优质的医用不锈钢材质，长度为25cm，直形，凹凸齿 3.0×3.4</t>
  </si>
  <si>
    <t>采用优质的医用不锈钢材质，弹簧式，大弯L35，斜齿</t>
  </si>
  <si>
    <t>采用优质的医用不锈钢材质，弹簧式，直L35，斜齿</t>
  </si>
  <si>
    <t>圆钻</t>
  </si>
  <si>
    <t>采用优质的医用不锈钢材质，接口直径为7</t>
  </si>
  <si>
    <t>巩膜剥离子</t>
  </si>
  <si>
    <t>采用优质的医用不锈钢材质，双头</t>
  </si>
  <si>
    <t>喉钳</t>
  </si>
  <si>
    <t>采用优质的医用不锈钢材质，长度为20cm，滑板式，侧弯，上开（间接）</t>
  </si>
  <si>
    <t>采用优质的医用不锈钢材质，长度为20cm，滑板式，侧弯，下开（间接）</t>
  </si>
  <si>
    <t>采用优质的医用不锈钢材质，长度为18cm，盖板式，圆头</t>
  </si>
  <si>
    <t>采用优质的医用不锈钢材质，长度为18cm，角弯90°×16半齿</t>
  </si>
  <si>
    <t>采用优质的医用不锈钢材质，长度为28cm，直径为3mm</t>
  </si>
  <si>
    <t>采用优质的医用不锈钢材质，长度为25cm，弯2×3齿</t>
  </si>
  <si>
    <t>采用优质的医用不锈钢材质，长度为18cm，盖板式 长圆头</t>
  </si>
  <si>
    <t>采用优质的医用不锈钢材质，长度为25cm，双弯</t>
  </si>
  <si>
    <t>骨科用神经根拉钩（神经根拉钩）</t>
  </si>
  <si>
    <t>采用优质的医用不锈钢材质，长度为20cm，直形，直角弯，圆头直径为0.6×2.5</t>
  </si>
  <si>
    <t>采用优质的医用不锈钢材质，小儿F5-F14</t>
  </si>
  <si>
    <t>采用优质的医用不锈钢材质，成人F15-F26</t>
  </si>
  <si>
    <t>采用优质的医用不锈钢材质，长度为28cm</t>
  </si>
  <si>
    <t>采用优质的医用不锈钢材质，长度为18cm，90°×20半齿</t>
  </si>
  <si>
    <t>采用优质的医用不锈钢材质，长度为16cm，90°×17全齿</t>
  </si>
  <si>
    <t>持针钳
（硬质合金镶片持针钳）</t>
  </si>
  <si>
    <t>采用优质的医用不锈钢材质，长度为25cm，直，细针0.3 镶片</t>
  </si>
  <si>
    <t>采用优质的医用不锈钢材质，长度为18cm</t>
  </si>
  <si>
    <t>采用优质的医用不锈钢材质，直径为φ2～φ8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</si>
</sst>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3F3F3F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L16" sqref="L16"/>
    </sheetView>
  </sheetViews>
  <sheetFormatPr defaultColWidth="9" defaultRowHeight="13.5" outlineLevelRow="1" outlineLevelCol="4"/>
  <cols>
    <col min="1" max="2" width="17" customWidth="1"/>
    <col min="3" max="4" width="19.5" customWidth="1"/>
    <col min="5" max="5" width="18.125" customWidth="1"/>
  </cols>
  <sheetData>
    <row r="1" ht="44" customHeight="1" spans="1: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</row>
    <row r="2" ht="53" customHeight="1" spans="1:5">
      <c r="A2" s="28">
        <v>1</v>
      </c>
      <c r="B2" s="28"/>
      <c r="C2" s="28"/>
      <c r="D2" s="28"/>
      <c r="E2" s="2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136"/>
  <sheetViews>
    <sheetView tabSelected="1" zoomScale="115" zoomScaleNormal="115" workbookViewId="0">
      <selection activeCell="D5" sqref="D5"/>
    </sheetView>
  </sheetViews>
  <sheetFormatPr defaultColWidth="9" defaultRowHeight="13.5"/>
  <cols>
    <col min="1" max="1" width="7.06666666666667" style="3" customWidth="1"/>
    <col min="2" max="2" width="18.25" style="4" customWidth="1"/>
    <col min="3" max="3" width="11.75" style="4" customWidth="1"/>
    <col min="4" max="4" width="79.5583333333333" style="5" customWidth="1"/>
    <col min="5" max="12" width="9" style="6"/>
    <col min="13" max="13" width="11.5" style="6" customWidth="1"/>
    <col min="14" max="14" width="13" style="6" customWidth="1"/>
    <col min="15" max="16" width="9" style="6"/>
    <col min="17" max="17" width="17.75" style="6" customWidth="1"/>
    <col min="18" max="18" width="19.8916666666667" style="6" customWidth="1"/>
    <col min="19" max="19" width="25.9666666666667" style="6" customWidth="1"/>
    <col min="20" max="22" width="13.75" style="6" customWidth="1"/>
    <col min="23" max="23" width="36.4083333333333" style="6" customWidth="1"/>
    <col min="24" max="24" width="20.5333333333333" style="6" customWidth="1"/>
    <col min="25" max="25" width="13.75" style="6" customWidth="1"/>
    <col min="26" max="16384" width="9" style="6"/>
  </cols>
  <sheetData>
    <row r="1" s="1" customFormat="1" ht="175.5" spans="1:25">
      <c r="A1" s="7" t="s">
        <v>0</v>
      </c>
      <c r="B1" s="8" t="s">
        <v>5</v>
      </c>
      <c r="C1" s="8" t="s">
        <v>6</v>
      </c>
      <c r="D1" s="9" t="s">
        <v>7</v>
      </c>
      <c r="E1" s="10" t="s">
        <v>8</v>
      </c>
      <c r="F1" s="10" t="s">
        <v>9</v>
      </c>
      <c r="G1" s="10" t="s">
        <v>10</v>
      </c>
      <c r="H1" s="10" t="s">
        <v>11</v>
      </c>
      <c r="I1" s="10" t="s">
        <v>12</v>
      </c>
      <c r="J1" s="10" t="s">
        <v>13</v>
      </c>
      <c r="K1" s="10" t="s">
        <v>14</v>
      </c>
      <c r="L1" s="10" t="s">
        <v>15</v>
      </c>
      <c r="M1" s="10" t="s">
        <v>16</v>
      </c>
      <c r="N1" s="10" t="s">
        <v>17</v>
      </c>
      <c r="O1" s="10" t="s">
        <v>18</v>
      </c>
      <c r="P1" s="10" t="s">
        <v>19</v>
      </c>
      <c r="Q1" s="10" t="s">
        <v>20</v>
      </c>
      <c r="R1" s="10" t="s">
        <v>21</v>
      </c>
      <c r="S1" s="10" t="s">
        <v>22</v>
      </c>
      <c r="T1" s="10" t="s">
        <v>23</v>
      </c>
      <c r="U1" s="10" t="s">
        <v>24</v>
      </c>
      <c r="V1" s="10" t="s">
        <v>25</v>
      </c>
      <c r="W1" s="10" t="s">
        <v>26</v>
      </c>
      <c r="X1" s="10" t="s">
        <v>27</v>
      </c>
      <c r="Y1" s="10" t="s">
        <v>28</v>
      </c>
    </row>
    <row r="2" ht="54" spans="1:25">
      <c r="A2" s="11">
        <v>1</v>
      </c>
      <c r="B2" s="12" t="s">
        <v>29</v>
      </c>
      <c r="C2" s="13" t="s">
        <v>30</v>
      </c>
      <c r="D2" s="14" t="s">
        <v>31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6"/>
      <c r="S2" s="16"/>
      <c r="T2" s="16"/>
      <c r="U2" s="16"/>
      <c r="V2" s="16"/>
      <c r="W2" s="16"/>
      <c r="X2" s="16"/>
      <c r="Y2" s="16"/>
    </row>
    <row r="3" ht="40.5" spans="1:25">
      <c r="A3" s="11">
        <v>2</v>
      </c>
      <c r="B3" s="12" t="s">
        <v>32</v>
      </c>
      <c r="C3" s="13" t="s">
        <v>30</v>
      </c>
      <c r="D3" s="14" t="s">
        <v>33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/>
      <c r="T3" s="16"/>
      <c r="U3" s="16"/>
      <c r="V3" s="16"/>
      <c r="W3" s="16"/>
      <c r="X3" s="16"/>
      <c r="Y3" s="16"/>
    </row>
    <row r="4" ht="40.5" spans="1:25">
      <c r="A4" s="11">
        <v>3</v>
      </c>
      <c r="B4" s="12" t="s">
        <v>34</v>
      </c>
      <c r="C4" s="13" t="s">
        <v>30</v>
      </c>
      <c r="D4" s="14" t="s">
        <v>35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</row>
    <row r="5" ht="40.5" spans="1:25">
      <c r="A5" s="11">
        <v>4</v>
      </c>
      <c r="B5" s="12" t="s">
        <v>34</v>
      </c>
      <c r="C5" s="13" t="s">
        <v>30</v>
      </c>
      <c r="D5" s="14" t="s">
        <v>36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  <c r="S5" s="16"/>
      <c r="T5" s="16"/>
      <c r="U5" s="16"/>
      <c r="V5" s="16"/>
      <c r="W5" s="16"/>
      <c r="X5" s="16"/>
      <c r="Y5" s="16"/>
    </row>
    <row r="6" ht="27" spans="1:25">
      <c r="A6" s="11">
        <v>5</v>
      </c>
      <c r="B6" s="12" t="s">
        <v>37</v>
      </c>
      <c r="C6" s="13" t="s">
        <v>30</v>
      </c>
      <c r="D6" s="14" t="s">
        <v>38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  <c r="S6" s="16"/>
      <c r="T6" s="16"/>
      <c r="U6" s="16"/>
      <c r="V6" s="16"/>
      <c r="W6" s="16"/>
      <c r="X6" s="16"/>
      <c r="Y6" s="16"/>
    </row>
    <row r="7" ht="40.5" spans="1:25">
      <c r="A7" s="11">
        <v>6</v>
      </c>
      <c r="B7" s="12" t="s">
        <v>37</v>
      </c>
      <c r="C7" s="13" t="s">
        <v>30</v>
      </c>
      <c r="D7" s="14" t="s">
        <v>39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  <c r="S7" s="16"/>
      <c r="T7" s="16"/>
      <c r="U7" s="16"/>
      <c r="V7" s="16"/>
      <c r="W7" s="16"/>
      <c r="X7" s="16"/>
      <c r="Y7" s="16"/>
    </row>
    <row r="8" ht="40.5" spans="1:25">
      <c r="A8" s="11">
        <v>7</v>
      </c>
      <c r="B8" s="12" t="s">
        <v>37</v>
      </c>
      <c r="C8" s="13" t="s">
        <v>30</v>
      </c>
      <c r="D8" s="14" t="s">
        <v>40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6"/>
      <c r="T8" s="16"/>
      <c r="U8" s="16"/>
      <c r="V8" s="16"/>
      <c r="W8" s="16"/>
      <c r="X8" s="16"/>
      <c r="Y8" s="16"/>
    </row>
    <row r="9" ht="54" spans="1:25">
      <c r="A9" s="11">
        <v>8</v>
      </c>
      <c r="B9" s="12" t="s">
        <v>37</v>
      </c>
      <c r="C9" s="13" t="s">
        <v>30</v>
      </c>
      <c r="D9" s="14" t="s">
        <v>41</v>
      </c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6"/>
      <c r="S9" s="16"/>
      <c r="T9" s="16"/>
      <c r="U9" s="16"/>
      <c r="V9" s="16"/>
      <c r="W9" s="16"/>
      <c r="X9" s="16"/>
      <c r="Y9" s="16"/>
    </row>
    <row r="10" ht="40.5" spans="1:25">
      <c r="A10" s="11">
        <v>9</v>
      </c>
      <c r="B10" s="12" t="s">
        <v>37</v>
      </c>
      <c r="C10" s="13" t="s">
        <v>30</v>
      </c>
      <c r="D10" s="14" t="s">
        <v>42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6"/>
      <c r="T10" s="16"/>
      <c r="U10" s="16"/>
      <c r="V10" s="16"/>
      <c r="W10" s="16"/>
      <c r="X10" s="16"/>
      <c r="Y10" s="16"/>
    </row>
    <row r="11" ht="40.5" spans="1:25">
      <c r="A11" s="11">
        <v>10</v>
      </c>
      <c r="B11" s="12" t="s">
        <v>37</v>
      </c>
      <c r="C11" s="13" t="s">
        <v>30</v>
      </c>
      <c r="D11" s="14" t="s">
        <v>43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6"/>
      <c r="S11" s="16"/>
      <c r="T11" s="16"/>
      <c r="U11" s="16"/>
      <c r="V11" s="16"/>
      <c r="W11" s="16"/>
      <c r="X11" s="16"/>
      <c r="Y11" s="16"/>
    </row>
    <row r="12" ht="40.5" spans="1:25">
      <c r="A12" s="11">
        <v>11</v>
      </c>
      <c r="B12" s="12" t="s">
        <v>37</v>
      </c>
      <c r="C12" s="13" t="s">
        <v>30</v>
      </c>
      <c r="D12" s="14" t="s">
        <v>44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  <c r="S12" s="16"/>
      <c r="T12" s="16"/>
      <c r="U12" s="16"/>
      <c r="V12" s="16"/>
      <c r="W12" s="16"/>
      <c r="X12" s="16"/>
      <c r="Y12" s="16"/>
    </row>
    <row r="13" ht="40.5" spans="1:25">
      <c r="A13" s="11">
        <v>12</v>
      </c>
      <c r="B13" s="12" t="s">
        <v>37</v>
      </c>
      <c r="C13" s="13" t="s">
        <v>30</v>
      </c>
      <c r="D13" s="14" t="s">
        <v>45</v>
      </c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  <c r="S13" s="16"/>
      <c r="T13" s="16"/>
      <c r="U13" s="16"/>
      <c r="V13" s="16"/>
      <c r="W13" s="16"/>
      <c r="X13" s="16"/>
      <c r="Y13" s="16"/>
    </row>
    <row r="14" ht="40.5" spans="1:25">
      <c r="A14" s="11">
        <v>13</v>
      </c>
      <c r="B14" s="12" t="s">
        <v>37</v>
      </c>
      <c r="C14" s="13" t="s">
        <v>30</v>
      </c>
      <c r="D14" s="14" t="s">
        <v>46</v>
      </c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  <c r="S14" s="16"/>
      <c r="T14" s="16"/>
      <c r="U14" s="16"/>
      <c r="V14" s="16"/>
      <c r="W14" s="16"/>
      <c r="X14" s="16"/>
      <c r="Y14" s="16"/>
    </row>
    <row r="15" ht="54" spans="1:25">
      <c r="A15" s="11">
        <v>14</v>
      </c>
      <c r="B15" s="12" t="s">
        <v>37</v>
      </c>
      <c r="C15" s="13" t="s">
        <v>30</v>
      </c>
      <c r="D15" s="14" t="s">
        <v>47</v>
      </c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  <c r="S15" s="16"/>
      <c r="T15" s="16"/>
      <c r="U15" s="16"/>
      <c r="V15" s="16"/>
      <c r="W15" s="16"/>
      <c r="X15" s="16"/>
      <c r="Y15" s="16"/>
    </row>
    <row r="16" ht="54" spans="1:25">
      <c r="A16" s="11">
        <v>15</v>
      </c>
      <c r="B16" s="12" t="s">
        <v>37</v>
      </c>
      <c r="C16" s="13" t="s">
        <v>30</v>
      </c>
      <c r="D16" s="14" t="s">
        <v>48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/>
      <c r="S16" s="16"/>
      <c r="T16" s="16"/>
      <c r="U16" s="16"/>
      <c r="V16" s="16"/>
      <c r="W16" s="16"/>
      <c r="X16" s="16"/>
      <c r="Y16" s="16"/>
    </row>
    <row r="17" ht="54" spans="1:25">
      <c r="A17" s="11">
        <v>16</v>
      </c>
      <c r="B17" s="12" t="s">
        <v>49</v>
      </c>
      <c r="C17" s="13" t="s">
        <v>30</v>
      </c>
      <c r="D17" s="14" t="s">
        <v>50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6"/>
      <c r="S17" s="16"/>
      <c r="T17" s="16"/>
      <c r="U17" s="16"/>
      <c r="V17" s="16"/>
      <c r="W17" s="16"/>
      <c r="X17" s="16"/>
      <c r="Y17" s="16"/>
    </row>
    <row r="18" ht="54" spans="1:25">
      <c r="A18" s="11">
        <v>17</v>
      </c>
      <c r="B18" s="12" t="s">
        <v>51</v>
      </c>
      <c r="C18" s="13" t="s">
        <v>30</v>
      </c>
      <c r="D18" s="14" t="s">
        <v>52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6"/>
      <c r="S18" s="16"/>
      <c r="T18" s="16"/>
      <c r="U18" s="16"/>
      <c r="V18" s="16"/>
      <c r="W18" s="16"/>
      <c r="X18" s="16"/>
      <c r="Y18" s="16"/>
    </row>
    <row r="19" ht="54" spans="1:25">
      <c r="A19" s="11">
        <v>18</v>
      </c>
      <c r="B19" s="12" t="s">
        <v>51</v>
      </c>
      <c r="C19" s="13" t="s">
        <v>30</v>
      </c>
      <c r="D19" s="14" t="s">
        <v>53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6"/>
      <c r="T19" s="16"/>
      <c r="U19" s="16"/>
      <c r="V19" s="16"/>
      <c r="W19" s="16"/>
      <c r="X19" s="16"/>
      <c r="Y19" s="16"/>
    </row>
    <row r="20" ht="54" spans="1:25">
      <c r="A20" s="11">
        <v>19</v>
      </c>
      <c r="B20" s="12" t="s">
        <v>51</v>
      </c>
      <c r="C20" s="13" t="s">
        <v>30</v>
      </c>
      <c r="D20" s="14" t="s">
        <v>54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6"/>
      <c r="S20" s="16"/>
      <c r="T20" s="16"/>
      <c r="U20" s="16"/>
      <c r="V20" s="16"/>
      <c r="W20" s="16"/>
      <c r="X20" s="16"/>
      <c r="Y20" s="16"/>
    </row>
    <row r="21" ht="54" spans="1:25">
      <c r="A21" s="11">
        <v>20</v>
      </c>
      <c r="B21" s="12" t="s">
        <v>51</v>
      </c>
      <c r="C21" s="13" t="s">
        <v>30</v>
      </c>
      <c r="D21" s="14" t="s">
        <v>55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6"/>
      <c r="S21" s="16"/>
      <c r="T21" s="16"/>
      <c r="U21" s="16"/>
      <c r="V21" s="16"/>
      <c r="W21" s="16"/>
      <c r="X21" s="16"/>
      <c r="Y21" s="16"/>
    </row>
    <row r="22" ht="54" spans="1:25">
      <c r="A22" s="11">
        <v>21</v>
      </c>
      <c r="B22" s="12" t="s">
        <v>51</v>
      </c>
      <c r="C22" s="13" t="s">
        <v>30</v>
      </c>
      <c r="D22" s="14" t="s">
        <v>56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6"/>
      <c r="S22" s="16"/>
      <c r="T22" s="16"/>
      <c r="U22" s="16"/>
      <c r="V22" s="16"/>
      <c r="W22" s="16"/>
      <c r="X22" s="16"/>
      <c r="Y22" s="16"/>
    </row>
    <row r="23" ht="54" spans="1:25">
      <c r="A23" s="11">
        <v>22</v>
      </c>
      <c r="B23" s="12" t="s">
        <v>57</v>
      </c>
      <c r="C23" s="13" t="s">
        <v>30</v>
      </c>
      <c r="D23" s="14" t="s">
        <v>58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6"/>
      <c r="S23" s="16"/>
      <c r="T23" s="16"/>
      <c r="U23" s="16"/>
      <c r="V23" s="16"/>
      <c r="W23" s="16"/>
      <c r="X23" s="16"/>
      <c r="Y23" s="16"/>
    </row>
    <row r="24" ht="54" spans="1:25">
      <c r="A24" s="11">
        <v>23</v>
      </c>
      <c r="B24" s="12" t="s">
        <v>57</v>
      </c>
      <c r="C24" s="13" t="s">
        <v>30</v>
      </c>
      <c r="D24" s="14" t="s">
        <v>59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6"/>
      <c r="S24" s="16"/>
      <c r="T24" s="16"/>
      <c r="U24" s="16"/>
      <c r="V24" s="16"/>
      <c r="W24" s="16"/>
      <c r="X24" s="16"/>
      <c r="Y24" s="16"/>
    </row>
    <row r="25" ht="108" spans="1:25">
      <c r="A25" s="11">
        <v>24</v>
      </c>
      <c r="B25" s="12" t="s">
        <v>60</v>
      </c>
      <c r="C25" s="13" t="s">
        <v>30</v>
      </c>
      <c r="D25" s="14" t="s">
        <v>61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6"/>
      <c r="S25" s="16"/>
      <c r="T25" s="16"/>
      <c r="U25" s="16"/>
      <c r="V25" s="16"/>
      <c r="W25" s="16"/>
      <c r="X25" s="16"/>
      <c r="Y25" s="16"/>
    </row>
    <row r="26" ht="121.5" spans="1:25">
      <c r="A26" s="11">
        <v>25</v>
      </c>
      <c r="B26" s="12" t="s">
        <v>60</v>
      </c>
      <c r="C26" s="13" t="s">
        <v>30</v>
      </c>
      <c r="D26" s="14" t="s">
        <v>62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6"/>
      <c r="S26" s="16"/>
      <c r="T26" s="16"/>
      <c r="U26" s="16"/>
      <c r="V26" s="16"/>
      <c r="W26" s="16"/>
      <c r="X26" s="16"/>
      <c r="Y26" s="16"/>
    </row>
    <row r="27" ht="40.5" spans="1:25">
      <c r="A27" s="11">
        <v>26</v>
      </c>
      <c r="B27" s="12" t="s">
        <v>63</v>
      </c>
      <c r="C27" s="13" t="s">
        <v>30</v>
      </c>
      <c r="D27" s="14" t="s">
        <v>64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6"/>
      <c r="S27" s="16"/>
      <c r="T27" s="16"/>
      <c r="U27" s="16"/>
      <c r="V27" s="16"/>
      <c r="W27" s="16"/>
      <c r="X27" s="16"/>
      <c r="Y27" s="16"/>
    </row>
    <row r="28" ht="40.5" spans="1:25">
      <c r="A28" s="11">
        <v>27</v>
      </c>
      <c r="B28" s="12" t="s">
        <v>65</v>
      </c>
      <c r="C28" s="13" t="s">
        <v>30</v>
      </c>
      <c r="D28" s="17" t="s">
        <v>66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6"/>
      <c r="S28" s="16"/>
      <c r="T28" s="16"/>
      <c r="U28" s="16"/>
      <c r="V28" s="16"/>
      <c r="W28" s="16"/>
      <c r="X28" s="16"/>
      <c r="Y28" s="16"/>
    </row>
    <row r="29" ht="54" spans="1:25">
      <c r="A29" s="11">
        <v>28</v>
      </c>
      <c r="B29" s="12" t="s">
        <v>65</v>
      </c>
      <c r="C29" s="13" t="s">
        <v>30</v>
      </c>
      <c r="D29" s="17" t="s">
        <v>67</v>
      </c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6"/>
      <c r="S29" s="16"/>
      <c r="T29" s="16"/>
      <c r="U29" s="16"/>
      <c r="V29" s="16"/>
      <c r="W29" s="16"/>
      <c r="X29" s="16"/>
      <c r="Y29" s="16"/>
    </row>
    <row r="30" ht="40.5" spans="1:25">
      <c r="A30" s="11">
        <v>29</v>
      </c>
      <c r="B30" s="12" t="s">
        <v>65</v>
      </c>
      <c r="C30" s="13" t="s">
        <v>30</v>
      </c>
      <c r="D30" s="17" t="s">
        <v>68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6"/>
      <c r="S30" s="16"/>
      <c r="T30" s="16"/>
      <c r="U30" s="16"/>
      <c r="V30" s="16"/>
      <c r="W30" s="16"/>
      <c r="X30" s="16"/>
      <c r="Y30" s="16"/>
    </row>
    <row r="31" ht="54" spans="1:25">
      <c r="A31" s="11">
        <v>30</v>
      </c>
      <c r="B31" s="12" t="s">
        <v>65</v>
      </c>
      <c r="C31" s="13" t="s">
        <v>30</v>
      </c>
      <c r="D31" s="17" t="s">
        <v>69</v>
      </c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6"/>
      <c r="S31" s="16"/>
      <c r="T31" s="16"/>
      <c r="U31" s="16"/>
      <c r="V31" s="16"/>
      <c r="W31" s="16"/>
      <c r="X31" s="16"/>
      <c r="Y31" s="16"/>
    </row>
    <row r="32" ht="40.5" spans="1:25">
      <c r="A32" s="11">
        <v>31</v>
      </c>
      <c r="B32" s="12" t="s">
        <v>70</v>
      </c>
      <c r="C32" s="13" t="s">
        <v>30</v>
      </c>
      <c r="D32" s="14" t="s">
        <v>71</v>
      </c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6"/>
      <c r="S32" s="16"/>
      <c r="T32" s="16"/>
      <c r="U32" s="16"/>
      <c r="V32" s="16"/>
      <c r="W32" s="16"/>
      <c r="X32" s="16"/>
      <c r="Y32" s="16"/>
    </row>
    <row r="33" ht="40.5" spans="1:25">
      <c r="A33" s="11">
        <v>32</v>
      </c>
      <c r="B33" s="12" t="s">
        <v>70</v>
      </c>
      <c r="C33" s="13" t="s">
        <v>30</v>
      </c>
      <c r="D33" s="14" t="s">
        <v>72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6"/>
      <c r="S33" s="16"/>
      <c r="T33" s="16"/>
      <c r="U33" s="16"/>
      <c r="V33" s="16"/>
      <c r="W33" s="16"/>
      <c r="X33" s="16"/>
      <c r="Y33" s="16"/>
    </row>
    <row r="34" ht="40.5" spans="1:25">
      <c r="A34" s="11">
        <v>33</v>
      </c>
      <c r="B34" s="12" t="s">
        <v>70</v>
      </c>
      <c r="C34" s="13" t="s">
        <v>30</v>
      </c>
      <c r="D34" s="14" t="s">
        <v>73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6"/>
      <c r="S34" s="16"/>
      <c r="T34" s="16"/>
      <c r="U34" s="16"/>
      <c r="V34" s="16"/>
      <c r="W34" s="16"/>
      <c r="X34" s="16"/>
      <c r="Y34" s="16"/>
    </row>
    <row r="35" ht="40.5" spans="1:25">
      <c r="A35" s="11">
        <v>34</v>
      </c>
      <c r="B35" s="12" t="s">
        <v>70</v>
      </c>
      <c r="C35" s="13" t="s">
        <v>30</v>
      </c>
      <c r="D35" s="14" t="s">
        <v>74</v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  <c r="S35" s="16"/>
      <c r="T35" s="16"/>
      <c r="U35" s="16"/>
      <c r="V35" s="16"/>
      <c r="W35" s="16"/>
      <c r="X35" s="16"/>
      <c r="Y35" s="16"/>
    </row>
    <row r="36" ht="40.5" spans="1:25">
      <c r="A36" s="11">
        <v>35</v>
      </c>
      <c r="B36" s="12" t="s">
        <v>75</v>
      </c>
      <c r="C36" s="13" t="s">
        <v>30</v>
      </c>
      <c r="D36" s="14" t="s">
        <v>76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6"/>
      <c r="S36" s="16"/>
      <c r="T36" s="16"/>
      <c r="U36" s="16"/>
      <c r="V36" s="16"/>
      <c r="W36" s="16"/>
      <c r="X36" s="16"/>
      <c r="Y36" s="16"/>
    </row>
    <row r="37" ht="40.5" spans="1:25">
      <c r="A37" s="11">
        <v>36</v>
      </c>
      <c r="B37" s="12" t="s">
        <v>77</v>
      </c>
      <c r="C37" s="13" t="s">
        <v>30</v>
      </c>
      <c r="D37" s="14" t="s">
        <v>78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6"/>
      <c r="S37" s="16"/>
      <c r="T37" s="16"/>
      <c r="U37" s="16"/>
      <c r="V37" s="16"/>
      <c r="W37" s="16"/>
      <c r="X37" s="16"/>
      <c r="Y37" s="16"/>
    </row>
    <row r="38" ht="40.5" spans="1:25">
      <c r="A38" s="11">
        <v>37</v>
      </c>
      <c r="B38" s="12" t="s">
        <v>79</v>
      </c>
      <c r="C38" s="13" t="s">
        <v>30</v>
      </c>
      <c r="D38" s="14" t="s">
        <v>80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6"/>
      <c r="S38" s="16"/>
      <c r="T38" s="16"/>
      <c r="U38" s="16"/>
      <c r="V38" s="16"/>
      <c r="W38" s="16"/>
      <c r="X38" s="16"/>
      <c r="Y38" s="16"/>
    </row>
    <row r="39" ht="40.5" spans="1:25">
      <c r="A39" s="11">
        <v>38</v>
      </c>
      <c r="B39" s="12" t="s">
        <v>81</v>
      </c>
      <c r="C39" s="13" t="s">
        <v>30</v>
      </c>
      <c r="D39" s="14" t="s">
        <v>82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6"/>
      <c r="S39" s="16"/>
      <c r="T39" s="16"/>
      <c r="U39" s="16"/>
      <c r="V39" s="16"/>
      <c r="W39" s="16"/>
      <c r="X39" s="16"/>
      <c r="Y39" s="16"/>
    </row>
    <row r="40" ht="40.5" spans="1:25">
      <c r="A40" s="11">
        <v>39</v>
      </c>
      <c r="B40" s="12" t="s">
        <v>65</v>
      </c>
      <c r="C40" s="13" t="s">
        <v>30</v>
      </c>
      <c r="D40" s="14" t="s">
        <v>83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6"/>
      <c r="S40" s="16"/>
      <c r="T40" s="16"/>
      <c r="U40" s="16"/>
      <c r="V40" s="16"/>
      <c r="W40" s="16"/>
      <c r="X40" s="16"/>
      <c r="Y40" s="16"/>
    </row>
    <row r="41" ht="27" spans="1:25">
      <c r="A41" s="11">
        <v>40</v>
      </c>
      <c r="B41" s="12" t="s">
        <v>34</v>
      </c>
      <c r="C41" s="13" t="s">
        <v>30</v>
      </c>
      <c r="D41" s="14" t="s">
        <v>84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6"/>
      <c r="S41" s="16"/>
      <c r="T41" s="16"/>
      <c r="U41" s="16"/>
      <c r="V41" s="16"/>
      <c r="W41" s="16"/>
      <c r="X41" s="16"/>
      <c r="Y41" s="16"/>
    </row>
    <row r="42" ht="40.5" spans="1:25">
      <c r="A42" s="11">
        <v>41</v>
      </c>
      <c r="B42" s="12" t="s">
        <v>85</v>
      </c>
      <c r="C42" s="13" t="s">
        <v>30</v>
      </c>
      <c r="D42" s="14" t="s">
        <v>86</v>
      </c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6"/>
      <c r="S42" s="16"/>
      <c r="T42" s="16"/>
      <c r="U42" s="16"/>
      <c r="V42" s="16"/>
      <c r="W42" s="16"/>
      <c r="X42" s="16"/>
      <c r="Y42" s="16"/>
    </row>
    <row r="43" ht="40.5" spans="1:25">
      <c r="A43" s="11">
        <v>42</v>
      </c>
      <c r="B43" s="12" t="s">
        <v>87</v>
      </c>
      <c r="C43" s="13" t="s">
        <v>30</v>
      </c>
      <c r="D43" s="14" t="s">
        <v>88</v>
      </c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6"/>
      <c r="S43" s="16"/>
      <c r="T43" s="16"/>
      <c r="U43" s="16"/>
      <c r="V43" s="16"/>
      <c r="W43" s="16"/>
      <c r="X43" s="16"/>
      <c r="Y43" s="16"/>
    </row>
    <row r="44" ht="40.5" spans="1:25">
      <c r="A44" s="11">
        <v>43</v>
      </c>
      <c r="B44" s="12" t="s">
        <v>87</v>
      </c>
      <c r="C44" s="13" t="s">
        <v>30</v>
      </c>
      <c r="D44" s="14" t="s">
        <v>89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6"/>
      <c r="S44" s="16"/>
      <c r="T44" s="16"/>
      <c r="U44" s="16"/>
      <c r="V44" s="16"/>
      <c r="W44" s="16"/>
      <c r="X44" s="16"/>
      <c r="Y44" s="16"/>
    </row>
    <row r="45" ht="40.5" spans="1:25">
      <c r="A45" s="11">
        <v>44</v>
      </c>
      <c r="B45" s="12" t="s">
        <v>87</v>
      </c>
      <c r="C45" s="13" t="s">
        <v>30</v>
      </c>
      <c r="D45" s="14" t="s">
        <v>90</v>
      </c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6"/>
      <c r="S45" s="16"/>
      <c r="T45" s="16"/>
      <c r="U45" s="16"/>
      <c r="V45" s="16"/>
      <c r="W45" s="16"/>
      <c r="X45" s="16"/>
      <c r="Y45" s="16"/>
    </row>
    <row r="46" ht="54" spans="1:25">
      <c r="A46" s="11">
        <v>45</v>
      </c>
      <c r="B46" s="12" t="s">
        <v>87</v>
      </c>
      <c r="C46" s="13" t="s">
        <v>30</v>
      </c>
      <c r="D46" s="14" t="s">
        <v>91</v>
      </c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6"/>
      <c r="S46" s="16"/>
      <c r="T46" s="16"/>
      <c r="U46" s="16"/>
      <c r="V46" s="16"/>
      <c r="W46" s="16"/>
      <c r="X46" s="16"/>
      <c r="Y46" s="16"/>
    </row>
    <row r="47" ht="40.5" spans="1:25">
      <c r="A47" s="11">
        <v>46</v>
      </c>
      <c r="B47" s="12" t="s">
        <v>87</v>
      </c>
      <c r="C47" s="13" t="s">
        <v>30</v>
      </c>
      <c r="D47" s="14" t="s">
        <v>92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6"/>
      <c r="S47" s="16"/>
      <c r="T47" s="16"/>
      <c r="U47" s="16"/>
      <c r="V47" s="16"/>
      <c r="W47" s="16"/>
      <c r="X47" s="16"/>
      <c r="Y47" s="16"/>
    </row>
    <row r="48" ht="40.5" spans="1:25">
      <c r="A48" s="11">
        <v>47</v>
      </c>
      <c r="B48" s="12" t="s">
        <v>93</v>
      </c>
      <c r="C48" s="13" t="s">
        <v>30</v>
      </c>
      <c r="D48" s="14" t="s">
        <v>94</v>
      </c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6"/>
      <c r="S48" s="16"/>
      <c r="T48" s="16"/>
      <c r="U48" s="16"/>
      <c r="V48" s="16"/>
      <c r="W48" s="16"/>
      <c r="X48" s="16"/>
      <c r="Y48" s="16"/>
    </row>
    <row r="49" ht="40.5" spans="1:25">
      <c r="A49" s="11">
        <v>48</v>
      </c>
      <c r="B49" s="12" t="s">
        <v>93</v>
      </c>
      <c r="C49" s="13" t="s">
        <v>30</v>
      </c>
      <c r="D49" s="14" t="s">
        <v>95</v>
      </c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6"/>
      <c r="S49" s="16"/>
      <c r="T49" s="16"/>
      <c r="U49" s="16"/>
      <c r="V49" s="16"/>
      <c r="W49" s="16"/>
      <c r="X49" s="16"/>
      <c r="Y49" s="16"/>
    </row>
    <row r="50" ht="40.5" spans="1:25">
      <c r="A50" s="11">
        <v>49</v>
      </c>
      <c r="B50" s="12" t="s">
        <v>34</v>
      </c>
      <c r="C50" s="13" t="s">
        <v>30</v>
      </c>
      <c r="D50" s="14" t="s">
        <v>96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6"/>
      <c r="S50" s="16"/>
      <c r="T50" s="16"/>
      <c r="U50" s="16"/>
      <c r="V50" s="16"/>
      <c r="W50" s="16"/>
      <c r="X50" s="16"/>
      <c r="Y50" s="16"/>
    </row>
    <row r="51" ht="40.5" spans="1:25">
      <c r="A51" s="11">
        <v>50</v>
      </c>
      <c r="B51" s="12" t="s">
        <v>97</v>
      </c>
      <c r="C51" s="13" t="s">
        <v>30</v>
      </c>
      <c r="D51" s="14" t="s">
        <v>98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6"/>
      <c r="S51" s="16"/>
      <c r="T51" s="16"/>
      <c r="U51" s="16"/>
      <c r="V51" s="16"/>
      <c r="W51" s="16"/>
      <c r="X51" s="16"/>
      <c r="Y51" s="16"/>
    </row>
    <row r="52" ht="27" spans="1:25">
      <c r="A52" s="11">
        <v>51</v>
      </c>
      <c r="B52" s="12" t="s">
        <v>99</v>
      </c>
      <c r="C52" s="13" t="s">
        <v>30</v>
      </c>
      <c r="D52" s="14" t="s">
        <v>100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6"/>
      <c r="S52" s="16"/>
      <c r="T52" s="16"/>
      <c r="U52" s="16"/>
      <c r="V52" s="16"/>
      <c r="W52" s="16"/>
      <c r="X52" s="16"/>
      <c r="Y52" s="16"/>
    </row>
    <row r="53" ht="27" spans="1:25">
      <c r="A53" s="11">
        <v>52</v>
      </c>
      <c r="B53" s="12" t="s">
        <v>101</v>
      </c>
      <c r="C53" s="13" t="s">
        <v>30</v>
      </c>
      <c r="D53" s="14" t="s">
        <v>102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6"/>
      <c r="S53" s="16"/>
      <c r="T53" s="16"/>
      <c r="U53" s="16"/>
      <c r="V53" s="16"/>
      <c r="W53" s="16"/>
      <c r="X53" s="16"/>
      <c r="Y53" s="16"/>
    </row>
    <row r="54" ht="27" spans="1:25">
      <c r="A54" s="11">
        <v>53</v>
      </c>
      <c r="B54" s="12" t="s">
        <v>101</v>
      </c>
      <c r="C54" s="13" t="s">
        <v>30</v>
      </c>
      <c r="D54" s="14" t="s">
        <v>103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6"/>
      <c r="S54" s="16"/>
      <c r="T54" s="16"/>
      <c r="U54" s="16"/>
      <c r="V54" s="16"/>
      <c r="W54" s="16"/>
      <c r="X54" s="16"/>
      <c r="Y54" s="16"/>
    </row>
    <row r="55" ht="27" spans="1:25">
      <c r="A55" s="11">
        <v>54</v>
      </c>
      <c r="B55" s="12" t="s">
        <v>104</v>
      </c>
      <c r="C55" s="13" t="s">
        <v>30</v>
      </c>
      <c r="D55" s="14" t="s">
        <v>105</v>
      </c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6"/>
      <c r="S55" s="16"/>
      <c r="T55" s="16"/>
      <c r="U55" s="16"/>
      <c r="V55" s="16"/>
      <c r="W55" s="16"/>
      <c r="X55" s="16"/>
      <c r="Y55" s="16"/>
    </row>
    <row r="56" ht="40.5" spans="1:25">
      <c r="A56" s="11">
        <v>55</v>
      </c>
      <c r="B56" s="12" t="s">
        <v>106</v>
      </c>
      <c r="C56" s="13" t="s">
        <v>30</v>
      </c>
      <c r="D56" s="14" t="s">
        <v>107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6"/>
      <c r="S56" s="16"/>
      <c r="T56" s="16"/>
      <c r="U56" s="16"/>
      <c r="V56" s="16"/>
      <c r="W56" s="16"/>
      <c r="X56" s="16"/>
      <c r="Y56" s="16"/>
    </row>
    <row r="57" ht="54" spans="1:25">
      <c r="A57" s="11">
        <v>56</v>
      </c>
      <c r="B57" s="12" t="s">
        <v>108</v>
      </c>
      <c r="C57" s="13" t="s">
        <v>30</v>
      </c>
      <c r="D57" s="14" t="s">
        <v>109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6"/>
      <c r="S57" s="16"/>
      <c r="T57" s="16"/>
      <c r="U57" s="16"/>
      <c r="V57" s="16"/>
      <c r="W57" s="16"/>
      <c r="X57" s="16"/>
      <c r="Y57" s="16"/>
    </row>
    <row r="58" ht="54" spans="1:25">
      <c r="A58" s="11">
        <v>57</v>
      </c>
      <c r="B58" s="12" t="s">
        <v>108</v>
      </c>
      <c r="C58" s="13" t="s">
        <v>30</v>
      </c>
      <c r="D58" s="14" t="s">
        <v>110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6"/>
      <c r="S58" s="16"/>
      <c r="T58" s="16"/>
      <c r="U58" s="16"/>
      <c r="V58" s="16"/>
      <c r="W58" s="16"/>
      <c r="X58" s="16"/>
      <c r="Y58" s="16"/>
    </row>
    <row r="59" ht="54" spans="1:25">
      <c r="A59" s="11">
        <v>58</v>
      </c>
      <c r="B59" s="12" t="s">
        <v>108</v>
      </c>
      <c r="C59" s="13" t="s">
        <v>30</v>
      </c>
      <c r="D59" s="14" t="s">
        <v>111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6"/>
      <c r="S59" s="16"/>
      <c r="T59" s="16"/>
      <c r="U59" s="16"/>
      <c r="V59" s="16"/>
      <c r="W59" s="16"/>
      <c r="X59" s="16"/>
      <c r="Y59" s="16"/>
    </row>
    <row r="60" ht="40.5" spans="1:25">
      <c r="A60" s="11">
        <v>59</v>
      </c>
      <c r="B60" s="12" t="s">
        <v>112</v>
      </c>
      <c r="C60" s="13" t="s">
        <v>30</v>
      </c>
      <c r="D60" s="14" t="s">
        <v>113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6"/>
      <c r="S60" s="16"/>
      <c r="T60" s="16"/>
      <c r="U60" s="16"/>
      <c r="V60" s="16"/>
      <c r="W60" s="16"/>
      <c r="X60" s="16"/>
      <c r="Y60" s="16"/>
    </row>
    <row r="61" ht="40.5" spans="1:25">
      <c r="A61" s="11">
        <v>60</v>
      </c>
      <c r="B61" s="12" t="s">
        <v>112</v>
      </c>
      <c r="C61" s="13" t="s">
        <v>30</v>
      </c>
      <c r="D61" s="14" t="s">
        <v>114</v>
      </c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6"/>
      <c r="S61" s="16"/>
      <c r="T61" s="16"/>
      <c r="U61" s="16"/>
      <c r="V61" s="16"/>
      <c r="W61" s="16"/>
      <c r="X61" s="16"/>
      <c r="Y61" s="16"/>
    </row>
    <row r="62" ht="40.5" spans="1:25">
      <c r="A62" s="11">
        <v>61</v>
      </c>
      <c r="B62" s="12" t="s">
        <v>112</v>
      </c>
      <c r="C62" s="13" t="s">
        <v>30</v>
      </c>
      <c r="D62" s="14" t="s">
        <v>115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6"/>
      <c r="S62" s="16"/>
      <c r="T62" s="16"/>
      <c r="U62" s="16"/>
      <c r="V62" s="16"/>
      <c r="W62" s="16"/>
      <c r="X62" s="16"/>
      <c r="Y62" s="16"/>
    </row>
    <row r="63" ht="40.5" spans="1:25">
      <c r="A63" s="11">
        <v>62</v>
      </c>
      <c r="B63" s="12" t="s">
        <v>116</v>
      </c>
      <c r="C63" s="13" t="s">
        <v>30</v>
      </c>
      <c r="D63" s="14" t="s">
        <v>117</v>
      </c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6"/>
      <c r="S63" s="16"/>
      <c r="T63" s="16"/>
      <c r="U63" s="16"/>
      <c r="V63" s="16"/>
      <c r="W63" s="16"/>
      <c r="X63" s="16"/>
      <c r="Y63" s="16"/>
    </row>
    <row r="64" ht="40.5" spans="1:25">
      <c r="A64" s="11">
        <v>63</v>
      </c>
      <c r="B64" s="12" t="s">
        <v>118</v>
      </c>
      <c r="C64" s="13" t="s">
        <v>30</v>
      </c>
      <c r="D64" s="14" t="s">
        <v>119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6"/>
      <c r="T64" s="16"/>
      <c r="U64" s="16"/>
      <c r="V64" s="16"/>
      <c r="W64" s="16"/>
      <c r="X64" s="16"/>
      <c r="Y64" s="16"/>
    </row>
    <row r="65" ht="40.5" spans="1:25">
      <c r="A65" s="11">
        <v>64</v>
      </c>
      <c r="B65" s="12" t="s">
        <v>120</v>
      </c>
      <c r="C65" s="13" t="s">
        <v>30</v>
      </c>
      <c r="D65" s="14" t="s">
        <v>121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16"/>
      <c r="T65" s="16"/>
      <c r="U65" s="16"/>
      <c r="V65" s="16"/>
      <c r="W65" s="16"/>
      <c r="X65" s="16"/>
      <c r="Y65" s="16"/>
    </row>
    <row r="66" ht="40.5" spans="1:25">
      <c r="A66" s="11">
        <v>65</v>
      </c>
      <c r="B66" s="12" t="s">
        <v>122</v>
      </c>
      <c r="C66" s="13" t="s">
        <v>30</v>
      </c>
      <c r="D66" s="14" t="s">
        <v>123</v>
      </c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6"/>
      <c r="S66" s="16"/>
      <c r="T66" s="16"/>
      <c r="U66" s="16"/>
      <c r="V66" s="16"/>
      <c r="W66" s="16"/>
      <c r="X66" s="16"/>
      <c r="Y66" s="16"/>
    </row>
    <row r="67" ht="40.5" spans="1:25">
      <c r="A67" s="11">
        <v>66</v>
      </c>
      <c r="B67" s="12" t="s">
        <v>122</v>
      </c>
      <c r="C67" s="13" t="s">
        <v>30</v>
      </c>
      <c r="D67" s="14" t="s">
        <v>124</v>
      </c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6"/>
      <c r="S67" s="16"/>
      <c r="T67" s="16"/>
      <c r="U67" s="16"/>
      <c r="V67" s="16"/>
      <c r="W67" s="16"/>
      <c r="X67" s="16"/>
      <c r="Y67" s="16"/>
    </row>
    <row r="68" ht="40.5" spans="1:25">
      <c r="A68" s="11">
        <v>67</v>
      </c>
      <c r="B68" s="12" t="s">
        <v>122</v>
      </c>
      <c r="C68" s="13" t="s">
        <v>30</v>
      </c>
      <c r="D68" s="14" t="s">
        <v>125</v>
      </c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6"/>
      <c r="S68" s="16"/>
      <c r="T68" s="16"/>
      <c r="U68" s="16"/>
      <c r="V68" s="16"/>
      <c r="W68" s="16"/>
      <c r="X68" s="16"/>
      <c r="Y68" s="16"/>
    </row>
    <row r="69" ht="40.5" spans="1:25">
      <c r="A69" s="11">
        <v>68</v>
      </c>
      <c r="B69" s="12" t="s">
        <v>122</v>
      </c>
      <c r="C69" s="13" t="s">
        <v>30</v>
      </c>
      <c r="D69" s="14" t="s">
        <v>126</v>
      </c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6"/>
      <c r="S69" s="16"/>
      <c r="T69" s="16"/>
      <c r="U69" s="16"/>
      <c r="V69" s="16"/>
      <c r="W69" s="16"/>
      <c r="X69" s="16"/>
      <c r="Y69" s="16"/>
    </row>
    <row r="70" ht="40.5" spans="1:25">
      <c r="A70" s="11">
        <v>69</v>
      </c>
      <c r="B70" s="12" t="s">
        <v>122</v>
      </c>
      <c r="C70" s="13" t="s">
        <v>30</v>
      </c>
      <c r="D70" s="14" t="s">
        <v>127</v>
      </c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6"/>
      <c r="S70" s="16"/>
      <c r="T70" s="16"/>
      <c r="U70" s="16"/>
      <c r="V70" s="16"/>
      <c r="W70" s="16"/>
      <c r="X70" s="16"/>
      <c r="Y70" s="16"/>
    </row>
    <row r="71" ht="40.5" spans="1:25">
      <c r="A71" s="11">
        <v>70</v>
      </c>
      <c r="B71" s="12" t="s">
        <v>128</v>
      </c>
      <c r="C71" s="13" t="s">
        <v>30</v>
      </c>
      <c r="D71" s="14" t="s">
        <v>129</v>
      </c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6"/>
      <c r="S71" s="16"/>
      <c r="T71" s="16"/>
      <c r="U71" s="16"/>
      <c r="V71" s="16"/>
      <c r="W71" s="16"/>
      <c r="X71" s="16"/>
      <c r="Y71" s="16"/>
    </row>
    <row r="72" ht="27" spans="1:25">
      <c r="A72" s="11">
        <v>71</v>
      </c>
      <c r="B72" s="12" t="s">
        <v>112</v>
      </c>
      <c r="C72" s="13" t="s">
        <v>30</v>
      </c>
      <c r="D72" s="14" t="s">
        <v>130</v>
      </c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6"/>
      <c r="S72" s="16"/>
      <c r="T72" s="16"/>
      <c r="U72" s="16"/>
      <c r="V72" s="16"/>
      <c r="W72" s="16"/>
      <c r="X72" s="16"/>
      <c r="Y72" s="16"/>
    </row>
    <row r="73" ht="27" spans="1:25">
      <c r="A73" s="11">
        <v>72</v>
      </c>
      <c r="B73" s="12" t="s">
        <v>112</v>
      </c>
      <c r="C73" s="13" t="s">
        <v>30</v>
      </c>
      <c r="D73" s="14" t="s">
        <v>131</v>
      </c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6"/>
      <c r="S73" s="16"/>
      <c r="T73" s="16"/>
      <c r="U73" s="16"/>
      <c r="V73" s="16"/>
      <c r="W73" s="16"/>
      <c r="X73" s="16"/>
      <c r="Y73" s="16"/>
    </row>
    <row r="74" ht="27" spans="1:25">
      <c r="A74" s="11">
        <v>73</v>
      </c>
      <c r="B74" s="12" t="s">
        <v>112</v>
      </c>
      <c r="C74" s="13" t="s">
        <v>30</v>
      </c>
      <c r="D74" s="14" t="s">
        <v>132</v>
      </c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6"/>
      <c r="S74" s="16"/>
      <c r="T74" s="16"/>
      <c r="U74" s="16"/>
      <c r="V74" s="16"/>
      <c r="W74" s="16"/>
      <c r="X74" s="16"/>
      <c r="Y74" s="16"/>
    </row>
    <row r="75" ht="27" spans="1:25">
      <c r="A75" s="11">
        <v>74</v>
      </c>
      <c r="B75" s="13" t="s">
        <v>112</v>
      </c>
      <c r="C75" s="13" t="s">
        <v>30</v>
      </c>
      <c r="D75" s="14" t="s">
        <v>133</v>
      </c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6"/>
      <c r="S75" s="16"/>
      <c r="T75" s="16"/>
      <c r="U75" s="16"/>
      <c r="V75" s="16"/>
      <c r="W75" s="16"/>
      <c r="X75" s="16"/>
      <c r="Y75" s="16"/>
    </row>
    <row r="76" ht="27" spans="1:25">
      <c r="A76" s="11">
        <v>75</v>
      </c>
      <c r="B76" s="13" t="s">
        <v>112</v>
      </c>
      <c r="C76" s="13" t="s">
        <v>30</v>
      </c>
      <c r="D76" s="14" t="s">
        <v>134</v>
      </c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6"/>
      <c r="S76" s="16"/>
      <c r="T76" s="16"/>
      <c r="U76" s="16"/>
      <c r="V76" s="16"/>
      <c r="W76" s="16"/>
      <c r="X76" s="16"/>
      <c r="Y76" s="16"/>
    </row>
    <row r="77" ht="54" spans="1:25">
      <c r="A77" s="11">
        <v>76</v>
      </c>
      <c r="B77" s="13" t="s">
        <v>135</v>
      </c>
      <c r="C77" s="13" t="s">
        <v>30</v>
      </c>
      <c r="D77" s="14" t="s">
        <v>136</v>
      </c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6"/>
      <c r="S77" s="16"/>
      <c r="T77" s="16"/>
      <c r="U77" s="16"/>
      <c r="V77" s="16"/>
      <c r="W77" s="16"/>
      <c r="X77" s="16"/>
      <c r="Y77" s="16"/>
    </row>
    <row r="78" ht="27" spans="1:25">
      <c r="A78" s="11">
        <v>77</v>
      </c>
      <c r="B78" s="13" t="s">
        <v>137</v>
      </c>
      <c r="C78" s="13" t="s">
        <v>30</v>
      </c>
      <c r="D78" s="14" t="s">
        <v>138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6"/>
      <c r="S78" s="16"/>
      <c r="T78" s="16"/>
      <c r="U78" s="16"/>
      <c r="V78" s="16"/>
      <c r="W78" s="16"/>
      <c r="X78" s="16"/>
      <c r="Y78" s="16"/>
    </row>
    <row r="79" ht="40.5" spans="1:25">
      <c r="A79" s="11">
        <v>78</v>
      </c>
      <c r="B79" s="12" t="s">
        <v>139</v>
      </c>
      <c r="C79" s="13" t="s">
        <v>30</v>
      </c>
      <c r="D79" s="14" t="s">
        <v>140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6"/>
      <c r="S79" s="16"/>
      <c r="T79" s="16"/>
      <c r="U79" s="16"/>
      <c r="V79" s="16"/>
      <c r="W79" s="16"/>
      <c r="X79" s="16"/>
      <c r="Y79" s="16"/>
    </row>
    <row r="80" ht="40.5" spans="1:25">
      <c r="A80" s="11">
        <v>79</v>
      </c>
      <c r="B80" s="12" t="s">
        <v>139</v>
      </c>
      <c r="C80" s="13" t="s">
        <v>30</v>
      </c>
      <c r="D80" s="14" t="s">
        <v>141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6"/>
      <c r="S80" s="16"/>
      <c r="T80" s="16"/>
      <c r="U80" s="16"/>
      <c r="V80" s="16"/>
      <c r="W80" s="16"/>
      <c r="X80" s="16"/>
      <c r="Y80" s="16"/>
    </row>
    <row r="81" ht="40.5" spans="1:25">
      <c r="A81" s="11">
        <v>80</v>
      </c>
      <c r="B81" s="12" t="s">
        <v>112</v>
      </c>
      <c r="C81" s="13" t="s">
        <v>30</v>
      </c>
      <c r="D81" s="14" t="s">
        <v>142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6"/>
      <c r="S81" s="16"/>
      <c r="T81" s="16"/>
      <c r="U81" s="16"/>
      <c r="V81" s="16"/>
      <c r="W81" s="16"/>
      <c r="X81" s="16"/>
      <c r="Y81" s="16"/>
    </row>
    <row r="82" ht="40.5" spans="1:25">
      <c r="A82" s="11">
        <v>81</v>
      </c>
      <c r="B82" s="12" t="s">
        <v>112</v>
      </c>
      <c r="C82" s="13" t="s">
        <v>30</v>
      </c>
      <c r="D82" s="14" t="s">
        <v>143</v>
      </c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6"/>
      <c r="S82" s="16"/>
      <c r="T82" s="16"/>
      <c r="U82" s="16"/>
      <c r="V82" s="16"/>
      <c r="W82" s="16"/>
      <c r="X82" s="16"/>
      <c r="Y82" s="16"/>
    </row>
    <row r="83" ht="40.5" spans="1:25">
      <c r="A83" s="11">
        <v>82</v>
      </c>
      <c r="B83" s="12" t="s">
        <v>112</v>
      </c>
      <c r="C83" s="13" t="s">
        <v>30</v>
      </c>
      <c r="D83" s="14" t="s">
        <v>144</v>
      </c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6"/>
      <c r="S83" s="16"/>
      <c r="T83" s="16"/>
      <c r="U83" s="16"/>
      <c r="V83" s="16"/>
      <c r="W83" s="16"/>
      <c r="X83" s="16"/>
      <c r="Y83" s="16"/>
    </row>
    <row r="84" ht="40.5" spans="1:25">
      <c r="A84" s="11">
        <v>83</v>
      </c>
      <c r="B84" s="12" t="s">
        <v>145</v>
      </c>
      <c r="C84" s="13" t="s">
        <v>30</v>
      </c>
      <c r="D84" s="14" t="s">
        <v>146</v>
      </c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6"/>
      <c r="S84" s="16"/>
      <c r="T84" s="16"/>
      <c r="U84" s="16"/>
      <c r="V84" s="16"/>
      <c r="W84" s="16"/>
      <c r="X84" s="16"/>
      <c r="Y84" s="16"/>
    </row>
    <row r="85" ht="40.5" spans="1:25">
      <c r="A85" s="11">
        <v>84</v>
      </c>
      <c r="B85" s="12" t="s">
        <v>145</v>
      </c>
      <c r="C85" s="13" t="s">
        <v>30</v>
      </c>
      <c r="D85" s="14" t="s">
        <v>147</v>
      </c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6"/>
      <c r="S85" s="16"/>
      <c r="T85" s="16"/>
      <c r="U85" s="16"/>
      <c r="V85" s="16"/>
      <c r="W85" s="16"/>
      <c r="X85" s="16"/>
      <c r="Y85" s="16"/>
    </row>
    <row r="86" ht="40.5" spans="1:25">
      <c r="A86" s="11">
        <v>85</v>
      </c>
      <c r="B86" s="12" t="s">
        <v>112</v>
      </c>
      <c r="C86" s="13" t="s">
        <v>30</v>
      </c>
      <c r="D86" s="14" t="s">
        <v>148</v>
      </c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6"/>
      <c r="S86" s="16"/>
      <c r="T86" s="16"/>
      <c r="U86" s="16"/>
      <c r="V86" s="16"/>
      <c r="W86" s="16"/>
      <c r="X86" s="16"/>
      <c r="Y86" s="16"/>
    </row>
    <row r="87" ht="40.5" spans="1:25">
      <c r="A87" s="11">
        <v>86</v>
      </c>
      <c r="B87" s="12" t="s">
        <v>112</v>
      </c>
      <c r="C87" s="13" t="s">
        <v>30</v>
      </c>
      <c r="D87" s="14" t="s">
        <v>149</v>
      </c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6"/>
      <c r="S87" s="16"/>
      <c r="T87" s="16"/>
      <c r="U87" s="16"/>
      <c r="V87" s="16"/>
      <c r="W87" s="16"/>
      <c r="X87" s="16"/>
      <c r="Y87" s="16"/>
    </row>
    <row r="88" ht="40.5" spans="1:25">
      <c r="A88" s="11">
        <v>87</v>
      </c>
      <c r="B88" s="12" t="s">
        <v>150</v>
      </c>
      <c r="C88" s="13" t="s">
        <v>30</v>
      </c>
      <c r="D88" s="14" t="s">
        <v>151</v>
      </c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6"/>
      <c r="S88" s="16"/>
      <c r="T88" s="16"/>
      <c r="U88" s="16"/>
      <c r="V88" s="16"/>
      <c r="W88" s="16"/>
      <c r="X88" s="16"/>
      <c r="Y88" s="16"/>
    </row>
    <row r="89" ht="40.5" spans="1:25">
      <c r="A89" s="11">
        <v>88</v>
      </c>
      <c r="B89" s="12" t="s">
        <v>150</v>
      </c>
      <c r="C89" s="13" t="s">
        <v>30</v>
      </c>
      <c r="D89" s="14" t="s">
        <v>152</v>
      </c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6"/>
      <c r="S89" s="16"/>
      <c r="T89" s="16"/>
      <c r="U89" s="16"/>
      <c r="V89" s="16"/>
      <c r="W89" s="16"/>
      <c r="X89" s="16"/>
      <c r="Y89" s="16"/>
    </row>
    <row r="90" ht="40.5" spans="1:25">
      <c r="A90" s="11">
        <v>89</v>
      </c>
      <c r="B90" s="12" t="s">
        <v>112</v>
      </c>
      <c r="C90" s="13" t="s">
        <v>30</v>
      </c>
      <c r="D90" s="14" t="s">
        <v>153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6"/>
      <c r="S90" s="16"/>
      <c r="T90" s="16"/>
      <c r="U90" s="16"/>
      <c r="V90" s="16"/>
      <c r="W90" s="16"/>
      <c r="X90" s="16"/>
      <c r="Y90" s="16"/>
    </row>
    <row r="91" ht="40.5" spans="1:25">
      <c r="A91" s="11">
        <v>90</v>
      </c>
      <c r="B91" s="12" t="s">
        <v>112</v>
      </c>
      <c r="C91" s="13" t="s">
        <v>30</v>
      </c>
      <c r="D91" s="14" t="s">
        <v>154</v>
      </c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6"/>
      <c r="S91" s="16"/>
      <c r="T91" s="16"/>
      <c r="U91" s="16"/>
      <c r="V91" s="16"/>
      <c r="W91" s="16"/>
      <c r="X91" s="16"/>
      <c r="Y91" s="16"/>
    </row>
    <row r="92" ht="40.5" spans="1:25">
      <c r="A92" s="11">
        <v>91</v>
      </c>
      <c r="B92" s="12" t="s">
        <v>70</v>
      </c>
      <c r="C92" s="13" t="s">
        <v>30</v>
      </c>
      <c r="D92" s="14" t="s">
        <v>155</v>
      </c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6"/>
      <c r="S92" s="16"/>
      <c r="T92" s="16"/>
      <c r="U92" s="16"/>
      <c r="V92" s="16"/>
      <c r="W92" s="16"/>
      <c r="X92" s="16"/>
      <c r="Y92" s="16"/>
    </row>
    <row r="93" ht="40.5" spans="1:25">
      <c r="A93" s="11">
        <v>92</v>
      </c>
      <c r="B93" s="12" t="s">
        <v>70</v>
      </c>
      <c r="C93" s="13" t="s">
        <v>30</v>
      </c>
      <c r="D93" s="14" t="s">
        <v>156</v>
      </c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6"/>
      <c r="S93" s="16"/>
      <c r="T93" s="16"/>
      <c r="U93" s="16"/>
      <c r="V93" s="16"/>
      <c r="W93" s="16"/>
      <c r="X93" s="16"/>
      <c r="Y93" s="16"/>
    </row>
    <row r="94" ht="40.5" spans="1:25">
      <c r="A94" s="11">
        <v>93</v>
      </c>
      <c r="B94" s="12" t="s">
        <v>70</v>
      </c>
      <c r="C94" s="13" t="s">
        <v>30</v>
      </c>
      <c r="D94" s="14" t="s">
        <v>157</v>
      </c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6"/>
      <c r="S94" s="16"/>
      <c r="T94" s="16"/>
      <c r="U94" s="16"/>
      <c r="V94" s="16"/>
      <c r="W94" s="16"/>
      <c r="X94" s="16"/>
      <c r="Y94" s="16"/>
    </row>
    <row r="95" ht="27" spans="1:25">
      <c r="A95" s="11">
        <v>94</v>
      </c>
      <c r="B95" s="12" t="s">
        <v>70</v>
      </c>
      <c r="C95" s="13" t="s">
        <v>30</v>
      </c>
      <c r="D95" s="14" t="s">
        <v>158</v>
      </c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6"/>
      <c r="S95" s="16"/>
      <c r="T95" s="16"/>
      <c r="U95" s="16"/>
      <c r="V95" s="16"/>
      <c r="W95" s="16"/>
      <c r="X95" s="16"/>
      <c r="Y95" s="16"/>
    </row>
    <row r="96" ht="27" spans="1:25">
      <c r="A96" s="11">
        <v>95</v>
      </c>
      <c r="B96" s="12" t="s">
        <v>70</v>
      </c>
      <c r="C96" s="13" t="s">
        <v>30</v>
      </c>
      <c r="D96" s="14" t="s">
        <v>159</v>
      </c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6"/>
      <c r="S96" s="16"/>
      <c r="T96" s="16"/>
      <c r="U96" s="16"/>
      <c r="V96" s="16"/>
      <c r="W96" s="16"/>
      <c r="X96" s="16"/>
      <c r="Y96" s="16"/>
    </row>
    <row r="97" ht="40.5" spans="1:25">
      <c r="A97" s="11">
        <v>96</v>
      </c>
      <c r="B97" s="12" t="s">
        <v>112</v>
      </c>
      <c r="C97" s="13" t="s">
        <v>30</v>
      </c>
      <c r="D97" s="14" t="s">
        <v>160</v>
      </c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6"/>
      <c r="S97" s="16"/>
      <c r="T97" s="16"/>
      <c r="U97" s="16"/>
      <c r="V97" s="16"/>
      <c r="W97" s="16"/>
      <c r="X97" s="16"/>
      <c r="Y97" s="16"/>
    </row>
    <row r="98" ht="40.5" spans="1:25">
      <c r="A98" s="11">
        <v>97</v>
      </c>
      <c r="B98" s="12" t="s">
        <v>112</v>
      </c>
      <c r="C98" s="13" t="s">
        <v>30</v>
      </c>
      <c r="D98" s="14" t="s">
        <v>161</v>
      </c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6"/>
      <c r="S98" s="16"/>
      <c r="T98" s="16"/>
      <c r="U98" s="16"/>
      <c r="V98" s="16"/>
      <c r="W98" s="16"/>
      <c r="X98" s="16"/>
      <c r="Y98" s="16"/>
    </row>
    <row r="99" ht="40.5" spans="1:25">
      <c r="A99" s="11">
        <v>98</v>
      </c>
      <c r="B99" s="12" t="s">
        <v>162</v>
      </c>
      <c r="C99" s="13" t="s">
        <v>30</v>
      </c>
      <c r="D99" s="14" t="s">
        <v>163</v>
      </c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6"/>
      <c r="S99" s="16"/>
      <c r="T99" s="16"/>
      <c r="U99" s="16"/>
      <c r="V99" s="16"/>
      <c r="W99" s="16"/>
      <c r="X99" s="16"/>
      <c r="Y99" s="16"/>
    </row>
    <row r="100" ht="40.5" spans="1:25">
      <c r="A100" s="11">
        <v>99</v>
      </c>
      <c r="B100" s="12" t="s">
        <v>162</v>
      </c>
      <c r="C100" s="13" t="s">
        <v>30</v>
      </c>
      <c r="D100" s="14" t="s">
        <v>164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6"/>
      <c r="S100" s="16"/>
      <c r="T100" s="16"/>
      <c r="U100" s="16"/>
      <c r="V100" s="16"/>
      <c r="W100" s="16"/>
      <c r="X100" s="16"/>
      <c r="Y100" s="16"/>
    </row>
    <row r="101" ht="54" spans="1:25">
      <c r="A101" s="11">
        <v>100</v>
      </c>
      <c r="B101" s="12" t="s">
        <v>162</v>
      </c>
      <c r="C101" s="13" t="s">
        <v>30</v>
      </c>
      <c r="D101" s="14" t="s">
        <v>165</v>
      </c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6"/>
      <c r="S101" s="16"/>
      <c r="T101" s="16"/>
      <c r="U101" s="16"/>
      <c r="V101" s="16"/>
      <c r="W101" s="16"/>
      <c r="X101" s="16"/>
      <c r="Y101" s="16"/>
    </row>
    <row r="102" ht="54" spans="1:25">
      <c r="A102" s="11">
        <v>101</v>
      </c>
      <c r="B102" s="12" t="s">
        <v>162</v>
      </c>
      <c r="C102" s="13" t="s">
        <v>30</v>
      </c>
      <c r="D102" s="14" t="s">
        <v>166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6"/>
      <c r="S102" s="16"/>
      <c r="T102" s="16"/>
      <c r="U102" s="16"/>
      <c r="V102" s="16"/>
      <c r="W102" s="16"/>
      <c r="X102" s="16"/>
      <c r="Y102" s="16"/>
    </row>
    <row r="103" ht="54" spans="1:25">
      <c r="A103" s="11">
        <v>102</v>
      </c>
      <c r="B103" s="12" t="s">
        <v>162</v>
      </c>
      <c r="C103" s="13" t="s">
        <v>30</v>
      </c>
      <c r="D103" s="14" t="s">
        <v>167</v>
      </c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6"/>
      <c r="S103" s="16"/>
      <c r="T103" s="16"/>
      <c r="U103" s="16"/>
      <c r="V103" s="16"/>
      <c r="W103" s="16"/>
      <c r="X103" s="16"/>
      <c r="Y103" s="16"/>
    </row>
    <row r="104" ht="40.5" spans="1:25">
      <c r="A104" s="11">
        <v>103</v>
      </c>
      <c r="B104" s="12" t="s">
        <v>162</v>
      </c>
      <c r="C104" s="13" t="s">
        <v>30</v>
      </c>
      <c r="D104" s="14" t="s">
        <v>168</v>
      </c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6"/>
      <c r="S104" s="16"/>
      <c r="T104" s="16"/>
      <c r="U104" s="16"/>
      <c r="V104" s="16"/>
      <c r="W104" s="16"/>
      <c r="X104" s="16"/>
      <c r="Y104" s="16"/>
    </row>
    <row r="105" ht="40.5" spans="1:25">
      <c r="A105" s="11">
        <v>104</v>
      </c>
      <c r="B105" s="12" t="s">
        <v>162</v>
      </c>
      <c r="C105" s="13" t="s">
        <v>30</v>
      </c>
      <c r="D105" s="14" t="s">
        <v>169</v>
      </c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6"/>
      <c r="S105" s="16"/>
      <c r="T105" s="16"/>
      <c r="U105" s="16"/>
      <c r="V105" s="16"/>
      <c r="W105" s="16"/>
      <c r="X105" s="16"/>
      <c r="Y105" s="16"/>
    </row>
    <row r="106" ht="40.5" spans="1:25">
      <c r="A106" s="11">
        <v>105</v>
      </c>
      <c r="B106" s="12" t="s">
        <v>162</v>
      </c>
      <c r="C106" s="13" t="s">
        <v>30</v>
      </c>
      <c r="D106" s="14" t="s">
        <v>170</v>
      </c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6"/>
      <c r="S106" s="16"/>
      <c r="T106" s="16"/>
      <c r="U106" s="16"/>
      <c r="V106" s="16"/>
      <c r="W106" s="16"/>
      <c r="X106" s="16"/>
      <c r="Y106" s="16"/>
    </row>
    <row r="107" ht="40.5" spans="1:25">
      <c r="A107" s="11">
        <v>106</v>
      </c>
      <c r="B107" s="12" t="s">
        <v>162</v>
      </c>
      <c r="C107" s="13" t="s">
        <v>30</v>
      </c>
      <c r="D107" s="14" t="s">
        <v>171</v>
      </c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6"/>
      <c r="S107" s="16"/>
      <c r="T107" s="16"/>
      <c r="U107" s="16"/>
      <c r="V107" s="16"/>
      <c r="W107" s="16"/>
      <c r="X107" s="16"/>
      <c r="Y107" s="16"/>
    </row>
    <row r="108" ht="40.5" spans="1:25">
      <c r="A108" s="11">
        <v>107</v>
      </c>
      <c r="B108" s="12" t="s">
        <v>162</v>
      </c>
      <c r="C108" s="13" t="s">
        <v>30</v>
      </c>
      <c r="D108" s="14" t="s">
        <v>172</v>
      </c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6"/>
      <c r="S108" s="16"/>
      <c r="T108" s="16"/>
      <c r="U108" s="16"/>
      <c r="V108" s="16"/>
      <c r="W108" s="16"/>
      <c r="X108" s="16"/>
      <c r="Y108" s="16"/>
    </row>
    <row r="109" ht="40.5" spans="1:25">
      <c r="A109" s="11">
        <v>108</v>
      </c>
      <c r="B109" s="12" t="s">
        <v>162</v>
      </c>
      <c r="C109" s="13" t="s">
        <v>30</v>
      </c>
      <c r="D109" s="14" t="s">
        <v>173</v>
      </c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6"/>
      <c r="S109" s="16"/>
      <c r="T109" s="16"/>
      <c r="U109" s="16"/>
      <c r="V109" s="16"/>
      <c r="W109" s="16"/>
      <c r="X109" s="16"/>
      <c r="Y109" s="16"/>
    </row>
    <row r="110" ht="40.5" spans="1:25">
      <c r="A110" s="11">
        <v>109</v>
      </c>
      <c r="B110" s="12" t="s">
        <v>174</v>
      </c>
      <c r="C110" s="13" t="s">
        <v>30</v>
      </c>
      <c r="D110" s="14" t="s">
        <v>175</v>
      </c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6"/>
      <c r="S110" s="16"/>
      <c r="T110" s="16"/>
      <c r="U110" s="16"/>
      <c r="V110" s="16"/>
      <c r="W110" s="16"/>
      <c r="X110" s="16"/>
      <c r="Y110" s="16"/>
    </row>
    <row r="111" ht="40.5" spans="1:25">
      <c r="A111" s="11">
        <v>110</v>
      </c>
      <c r="B111" s="12" t="s">
        <v>174</v>
      </c>
      <c r="C111" s="13" t="s">
        <v>30</v>
      </c>
      <c r="D111" s="14" t="s">
        <v>176</v>
      </c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6"/>
      <c r="S111" s="16"/>
      <c r="T111" s="16"/>
      <c r="U111" s="16"/>
      <c r="V111" s="16"/>
      <c r="W111" s="16"/>
      <c r="X111" s="16"/>
      <c r="Y111" s="16"/>
    </row>
    <row r="112" ht="40.5" spans="1:25">
      <c r="A112" s="11">
        <v>111</v>
      </c>
      <c r="B112" s="12" t="s">
        <v>174</v>
      </c>
      <c r="C112" s="13" t="s">
        <v>30</v>
      </c>
      <c r="D112" s="14" t="s">
        <v>177</v>
      </c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6"/>
      <c r="S112" s="16"/>
      <c r="T112" s="16"/>
      <c r="U112" s="16"/>
      <c r="V112" s="16"/>
      <c r="W112" s="16"/>
      <c r="X112" s="16"/>
      <c r="Y112" s="16"/>
    </row>
    <row r="113" ht="40.5" spans="1:25">
      <c r="A113" s="11">
        <v>112</v>
      </c>
      <c r="B113" s="12" t="s">
        <v>174</v>
      </c>
      <c r="C113" s="13" t="s">
        <v>30</v>
      </c>
      <c r="D113" s="14" t="s">
        <v>178</v>
      </c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6"/>
      <c r="S113" s="16"/>
      <c r="T113" s="16"/>
      <c r="U113" s="16"/>
      <c r="V113" s="16"/>
      <c r="W113" s="16"/>
      <c r="X113" s="16"/>
      <c r="Y113" s="16"/>
    </row>
    <row r="114" ht="40.5" spans="1:25">
      <c r="A114" s="11">
        <v>113</v>
      </c>
      <c r="B114" s="12" t="s">
        <v>32</v>
      </c>
      <c r="C114" s="13" t="s">
        <v>30</v>
      </c>
      <c r="D114" s="14" t="s">
        <v>179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6"/>
      <c r="S114" s="16"/>
      <c r="T114" s="16"/>
      <c r="U114" s="16"/>
      <c r="V114" s="16"/>
      <c r="W114" s="16"/>
      <c r="X114" s="16"/>
      <c r="Y114" s="16"/>
    </row>
    <row r="115" ht="40.5" spans="1:25">
      <c r="A115" s="11">
        <v>114</v>
      </c>
      <c r="B115" s="12" t="s">
        <v>32</v>
      </c>
      <c r="C115" s="13" t="s">
        <v>30</v>
      </c>
      <c r="D115" s="14" t="s">
        <v>180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6"/>
      <c r="S115" s="16"/>
      <c r="T115" s="16"/>
      <c r="U115" s="16"/>
      <c r="V115" s="16"/>
      <c r="W115" s="16"/>
      <c r="X115" s="16"/>
      <c r="Y115" s="16"/>
    </row>
    <row r="116" ht="40.5" spans="1:25">
      <c r="A116" s="11">
        <v>115</v>
      </c>
      <c r="B116" s="12" t="s">
        <v>32</v>
      </c>
      <c r="C116" s="13" t="s">
        <v>30</v>
      </c>
      <c r="D116" s="14" t="s">
        <v>181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6"/>
      <c r="S116" s="16"/>
      <c r="T116" s="16"/>
      <c r="U116" s="16"/>
      <c r="V116" s="16"/>
      <c r="W116" s="16"/>
      <c r="X116" s="16"/>
      <c r="Y116" s="16"/>
    </row>
    <row r="117" ht="40.5" spans="1:25">
      <c r="A117" s="11">
        <v>116</v>
      </c>
      <c r="B117" s="12" t="s">
        <v>32</v>
      </c>
      <c r="C117" s="13" t="s">
        <v>30</v>
      </c>
      <c r="D117" s="14" t="s">
        <v>182</v>
      </c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6"/>
      <c r="S117" s="16"/>
      <c r="T117" s="16"/>
      <c r="U117" s="16"/>
      <c r="V117" s="16"/>
      <c r="W117" s="16"/>
      <c r="X117" s="16"/>
      <c r="Y117" s="16"/>
    </row>
    <row r="118" ht="40.5" spans="1:25">
      <c r="A118" s="11">
        <v>117</v>
      </c>
      <c r="B118" s="12" t="s">
        <v>32</v>
      </c>
      <c r="C118" s="13" t="s">
        <v>30</v>
      </c>
      <c r="D118" s="14" t="s">
        <v>183</v>
      </c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6"/>
      <c r="S118" s="16"/>
      <c r="T118" s="16"/>
      <c r="U118" s="16"/>
      <c r="V118" s="16"/>
      <c r="W118" s="16"/>
      <c r="X118" s="16"/>
      <c r="Y118" s="16"/>
    </row>
    <row r="119" ht="40.5" spans="1:25">
      <c r="A119" s="11">
        <v>118</v>
      </c>
      <c r="B119" s="12" t="s">
        <v>32</v>
      </c>
      <c r="C119" s="13" t="s">
        <v>30</v>
      </c>
      <c r="D119" s="14" t="s">
        <v>184</v>
      </c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6"/>
      <c r="S119" s="16"/>
      <c r="T119" s="16"/>
      <c r="U119" s="16"/>
      <c r="V119" s="16"/>
      <c r="W119" s="16"/>
      <c r="X119" s="16"/>
      <c r="Y119" s="16"/>
    </row>
    <row r="120" ht="27" spans="1:25">
      <c r="A120" s="11">
        <v>119</v>
      </c>
      <c r="B120" s="12" t="s">
        <v>185</v>
      </c>
      <c r="C120" s="13" t="s">
        <v>30</v>
      </c>
      <c r="D120" s="14" t="s">
        <v>186</v>
      </c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6"/>
      <c r="S120" s="16"/>
      <c r="T120" s="16"/>
      <c r="U120" s="16"/>
      <c r="V120" s="16"/>
      <c r="W120" s="16"/>
      <c r="X120" s="16"/>
      <c r="Y120" s="16"/>
    </row>
    <row r="121" ht="40.5" spans="1:25">
      <c r="A121" s="11">
        <v>120</v>
      </c>
      <c r="B121" s="12" t="s">
        <v>185</v>
      </c>
      <c r="C121" s="13" t="s">
        <v>30</v>
      </c>
      <c r="D121" s="14" t="s">
        <v>187</v>
      </c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6"/>
      <c r="S121" s="16"/>
      <c r="T121" s="16"/>
      <c r="U121" s="16"/>
      <c r="V121" s="16"/>
      <c r="W121" s="16"/>
      <c r="X121" s="16"/>
      <c r="Y121" s="16"/>
    </row>
    <row r="122" ht="40.5" spans="1:25">
      <c r="A122" s="11">
        <v>121</v>
      </c>
      <c r="B122" s="12" t="s">
        <v>185</v>
      </c>
      <c r="C122" s="13" t="s">
        <v>30</v>
      </c>
      <c r="D122" s="14" t="s">
        <v>188</v>
      </c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6"/>
      <c r="S122" s="16"/>
      <c r="T122" s="16"/>
      <c r="U122" s="16"/>
      <c r="V122" s="16"/>
      <c r="W122" s="16"/>
      <c r="X122" s="16"/>
      <c r="Y122" s="16"/>
    </row>
    <row r="123" ht="40.5" spans="1:25">
      <c r="A123" s="11">
        <v>122</v>
      </c>
      <c r="B123" s="12" t="s">
        <v>189</v>
      </c>
      <c r="C123" s="13" t="s">
        <v>30</v>
      </c>
      <c r="D123" s="14" t="s">
        <v>190</v>
      </c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6"/>
      <c r="S123" s="16"/>
      <c r="T123" s="16"/>
      <c r="U123" s="16"/>
      <c r="V123" s="16"/>
      <c r="W123" s="16"/>
      <c r="X123" s="16"/>
      <c r="Y123" s="16"/>
    </row>
    <row r="124" ht="40.5" spans="1:25">
      <c r="A124" s="11">
        <v>123</v>
      </c>
      <c r="B124" s="12" t="s">
        <v>145</v>
      </c>
      <c r="C124" s="13" t="s">
        <v>30</v>
      </c>
      <c r="D124" s="14" t="s">
        <v>191</v>
      </c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6"/>
      <c r="S124" s="16"/>
      <c r="T124" s="16"/>
      <c r="U124" s="16"/>
      <c r="V124" s="16"/>
      <c r="W124" s="16"/>
      <c r="X124" s="16"/>
      <c r="Y124" s="16"/>
    </row>
    <row r="125" ht="40.5" spans="1:25">
      <c r="A125" s="11">
        <v>124</v>
      </c>
      <c r="B125" s="12" t="s">
        <v>145</v>
      </c>
      <c r="C125" s="13" t="s">
        <v>30</v>
      </c>
      <c r="D125" s="14" t="s">
        <v>192</v>
      </c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6"/>
      <c r="S125" s="16"/>
      <c r="T125" s="16"/>
      <c r="U125" s="16"/>
      <c r="V125" s="16"/>
      <c r="W125" s="16"/>
      <c r="X125" s="16"/>
      <c r="Y125" s="16"/>
    </row>
    <row r="126" ht="27" spans="1:25">
      <c r="A126" s="11">
        <v>125</v>
      </c>
      <c r="B126" s="12" t="s">
        <v>193</v>
      </c>
      <c r="C126" s="13" t="s">
        <v>30</v>
      </c>
      <c r="D126" s="14" t="s">
        <v>194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6"/>
      <c r="S126" s="16"/>
      <c r="T126" s="16"/>
      <c r="U126" s="16"/>
      <c r="V126" s="16"/>
      <c r="W126" s="16"/>
      <c r="X126" s="16"/>
      <c r="Y126" s="16"/>
    </row>
    <row r="127" ht="40.5" spans="1:25">
      <c r="A127" s="11">
        <v>126</v>
      </c>
      <c r="B127" s="12" t="s">
        <v>195</v>
      </c>
      <c r="C127" s="13" t="s">
        <v>30</v>
      </c>
      <c r="D127" s="14" t="s">
        <v>196</v>
      </c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6"/>
      <c r="S127" s="16"/>
      <c r="T127" s="16"/>
      <c r="U127" s="16"/>
      <c r="V127" s="16"/>
      <c r="W127" s="16"/>
      <c r="X127" s="16"/>
      <c r="Y127" s="16"/>
    </row>
    <row r="128" ht="40.5" spans="1:25">
      <c r="A128" s="11">
        <v>127</v>
      </c>
      <c r="B128" s="12" t="s">
        <v>195</v>
      </c>
      <c r="C128" s="13" t="s">
        <v>30</v>
      </c>
      <c r="D128" s="14" t="s">
        <v>197</v>
      </c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6"/>
      <c r="S128" s="16"/>
      <c r="T128" s="16"/>
      <c r="U128" s="16"/>
      <c r="V128" s="16"/>
      <c r="W128" s="16"/>
      <c r="X128" s="16"/>
      <c r="Y128" s="16"/>
    </row>
    <row r="129" ht="40.5" spans="1:25">
      <c r="A129" s="11">
        <v>128</v>
      </c>
      <c r="B129" s="12" t="s">
        <v>195</v>
      </c>
      <c r="C129" s="13" t="s">
        <v>30</v>
      </c>
      <c r="D129" s="14" t="s">
        <v>198</v>
      </c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6"/>
      <c r="S129" s="16"/>
      <c r="T129" s="16"/>
      <c r="U129" s="16"/>
      <c r="V129" s="16"/>
      <c r="W129" s="16"/>
      <c r="X129" s="16"/>
      <c r="Y129" s="16"/>
    </row>
    <row r="130" ht="27" spans="1:25">
      <c r="A130" s="11">
        <v>129</v>
      </c>
      <c r="B130" s="12" t="s">
        <v>199</v>
      </c>
      <c r="C130" s="13" t="s">
        <v>30</v>
      </c>
      <c r="D130" s="14" t="s">
        <v>200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6"/>
      <c r="S130" s="16"/>
      <c r="T130" s="16"/>
      <c r="U130" s="16"/>
      <c r="V130" s="16"/>
      <c r="W130" s="16"/>
      <c r="X130" s="16"/>
      <c r="Y130" s="16"/>
    </row>
    <row r="131" ht="40.5" spans="1:25">
      <c r="A131" s="11">
        <v>130</v>
      </c>
      <c r="B131" s="12" t="s">
        <v>201</v>
      </c>
      <c r="C131" s="13" t="s">
        <v>30</v>
      </c>
      <c r="D131" s="14" t="s">
        <v>202</v>
      </c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6"/>
      <c r="S131" s="16"/>
      <c r="T131" s="16"/>
      <c r="U131" s="16"/>
      <c r="V131" s="16"/>
      <c r="W131" s="16"/>
      <c r="X131" s="16"/>
      <c r="Y131" s="16"/>
    </row>
    <row r="132" ht="40.5" spans="1:25">
      <c r="A132" s="11">
        <v>131</v>
      </c>
      <c r="B132" s="12" t="s">
        <v>203</v>
      </c>
      <c r="C132" s="13" t="s">
        <v>30</v>
      </c>
      <c r="D132" s="14" t="s">
        <v>204</v>
      </c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6"/>
      <c r="S132" s="16"/>
      <c r="T132" s="16"/>
      <c r="U132" s="16"/>
      <c r="V132" s="16"/>
      <c r="W132" s="16"/>
      <c r="X132" s="16"/>
      <c r="Y132" s="16"/>
    </row>
    <row r="133" ht="40.5" spans="1:25">
      <c r="A133" s="11">
        <v>132</v>
      </c>
      <c r="B133" s="12" t="s">
        <v>205</v>
      </c>
      <c r="C133" s="13" t="s">
        <v>30</v>
      </c>
      <c r="D133" s="14" t="s">
        <v>206</v>
      </c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6"/>
      <c r="S133" s="16"/>
      <c r="T133" s="16"/>
      <c r="U133" s="16"/>
      <c r="V133" s="16"/>
      <c r="W133" s="16"/>
      <c r="X133" s="16"/>
      <c r="Y133" s="16"/>
    </row>
    <row r="134" ht="40.5" spans="1:25">
      <c r="A134" s="11">
        <v>133</v>
      </c>
      <c r="B134" s="12" t="s">
        <v>205</v>
      </c>
      <c r="C134" s="13" t="s">
        <v>30</v>
      </c>
      <c r="D134" s="14" t="s">
        <v>207</v>
      </c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6"/>
      <c r="S134" s="16"/>
      <c r="T134" s="16"/>
      <c r="U134" s="16"/>
      <c r="V134" s="16"/>
      <c r="W134" s="16"/>
      <c r="X134" s="16"/>
      <c r="Y134" s="16"/>
    </row>
    <row r="135" ht="40.5" spans="1:25">
      <c r="A135" s="11">
        <v>134</v>
      </c>
      <c r="B135" s="12" t="s">
        <v>205</v>
      </c>
      <c r="C135" s="13" t="s">
        <v>30</v>
      </c>
      <c r="D135" s="14" t="s">
        <v>208</v>
      </c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6"/>
      <c r="S135" s="16"/>
      <c r="T135" s="16"/>
      <c r="U135" s="16"/>
      <c r="V135" s="16"/>
      <c r="W135" s="16"/>
      <c r="X135" s="16"/>
      <c r="Y135" s="16"/>
    </row>
    <row r="136" ht="40.5" spans="1:25">
      <c r="A136" s="11">
        <v>135</v>
      </c>
      <c r="B136" s="12" t="s">
        <v>195</v>
      </c>
      <c r="C136" s="13" t="s">
        <v>30</v>
      </c>
      <c r="D136" s="14" t="s">
        <v>209</v>
      </c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6"/>
      <c r="S136" s="16"/>
      <c r="T136" s="16"/>
      <c r="U136" s="16"/>
      <c r="V136" s="16"/>
      <c r="W136" s="16"/>
      <c r="X136" s="16"/>
      <c r="Y136" s="16"/>
    </row>
    <row r="137" ht="40.5" spans="1:25">
      <c r="A137" s="11">
        <v>136</v>
      </c>
      <c r="B137" s="12" t="s">
        <v>210</v>
      </c>
      <c r="C137" s="13" t="s">
        <v>30</v>
      </c>
      <c r="D137" s="14" t="s">
        <v>211</v>
      </c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6"/>
      <c r="S137" s="16"/>
      <c r="T137" s="16"/>
      <c r="U137" s="16"/>
      <c r="V137" s="16"/>
      <c r="W137" s="16"/>
      <c r="X137" s="16"/>
      <c r="Y137" s="16"/>
    </row>
    <row r="138" ht="27" spans="1:25">
      <c r="A138" s="11">
        <v>137</v>
      </c>
      <c r="B138" s="12" t="s">
        <v>212</v>
      </c>
      <c r="C138" s="13" t="s">
        <v>30</v>
      </c>
      <c r="D138" s="14" t="s">
        <v>213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6"/>
      <c r="S138" s="16"/>
      <c r="T138" s="16"/>
      <c r="U138" s="16"/>
      <c r="V138" s="16"/>
      <c r="W138" s="16"/>
      <c r="X138" s="16"/>
      <c r="Y138" s="16"/>
    </row>
    <row r="139" ht="40.5" spans="1:25">
      <c r="A139" s="11">
        <v>138</v>
      </c>
      <c r="B139" s="12" t="s">
        <v>214</v>
      </c>
      <c r="C139" s="13" t="s">
        <v>30</v>
      </c>
      <c r="D139" s="14" t="s">
        <v>215</v>
      </c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6"/>
      <c r="S139" s="16"/>
      <c r="T139" s="16"/>
      <c r="U139" s="16"/>
      <c r="V139" s="16"/>
      <c r="W139" s="16"/>
      <c r="X139" s="16"/>
      <c r="Y139" s="16"/>
    </row>
    <row r="140" ht="40.5" spans="1:25">
      <c r="A140" s="11">
        <v>139</v>
      </c>
      <c r="B140" s="12" t="s">
        <v>216</v>
      </c>
      <c r="C140" s="13" t="s">
        <v>30</v>
      </c>
      <c r="D140" s="14" t="s">
        <v>217</v>
      </c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6"/>
      <c r="S140" s="16"/>
      <c r="T140" s="16"/>
      <c r="U140" s="16"/>
      <c r="V140" s="16"/>
      <c r="W140" s="16"/>
      <c r="X140" s="16"/>
      <c r="Y140" s="16"/>
    </row>
    <row r="141" ht="40.5" spans="1:25">
      <c r="A141" s="11">
        <v>140</v>
      </c>
      <c r="B141" s="12" t="s">
        <v>216</v>
      </c>
      <c r="C141" s="13" t="s">
        <v>30</v>
      </c>
      <c r="D141" s="14" t="s">
        <v>218</v>
      </c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6"/>
      <c r="S141" s="16"/>
      <c r="T141" s="16"/>
      <c r="U141" s="16"/>
      <c r="V141" s="16"/>
      <c r="W141" s="16"/>
      <c r="X141" s="16"/>
      <c r="Y141" s="16"/>
    </row>
    <row r="142" ht="40.5" spans="1:25">
      <c r="A142" s="11">
        <v>141</v>
      </c>
      <c r="B142" s="12" t="s">
        <v>216</v>
      </c>
      <c r="C142" s="13" t="s">
        <v>30</v>
      </c>
      <c r="D142" s="14" t="s">
        <v>219</v>
      </c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6"/>
      <c r="S142" s="16"/>
      <c r="T142" s="16"/>
      <c r="U142" s="16"/>
      <c r="V142" s="16"/>
      <c r="W142" s="16"/>
      <c r="X142" s="16"/>
      <c r="Y142" s="16"/>
    </row>
    <row r="143" ht="40.5" spans="1:25">
      <c r="A143" s="11">
        <v>142</v>
      </c>
      <c r="B143" s="12" t="s">
        <v>216</v>
      </c>
      <c r="C143" s="13" t="s">
        <v>30</v>
      </c>
      <c r="D143" s="14" t="s">
        <v>220</v>
      </c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6"/>
      <c r="S143" s="16"/>
      <c r="T143" s="16"/>
      <c r="U143" s="16"/>
      <c r="V143" s="16"/>
      <c r="W143" s="16"/>
      <c r="X143" s="16"/>
      <c r="Y143" s="16"/>
    </row>
    <row r="144" ht="40.5" spans="1:25">
      <c r="A144" s="11">
        <v>143</v>
      </c>
      <c r="B144" s="12" t="s">
        <v>216</v>
      </c>
      <c r="C144" s="13" t="s">
        <v>30</v>
      </c>
      <c r="D144" s="14" t="s">
        <v>221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6"/>
      <c r="S144" s="16"/>
      <c r="T144" s="16"/>
      <c r="U144" s="16"/>
      <c r="V144" s="16"/>
      <c r="W144" s="16"/>
      <c r="X144" s="16"/>
      <c r="Y144" s="16"/>
    </row>
    <row r="145" ht="40.5" spans="1:25">
      <c r="A145" s="11">
        <v>144</v>
      </c>
      <c r="B145" s="12" t="s">
        <v>222</v>
      </c>
      <c r="C145" s="13" t="s">
        <v>30</v>
      </c>
      <c r="D145" s="14" t="s">
        <v>223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6"/>
      <c r="S145" s="16"/>
      <c r="T145" s="16"/>
      <c r="U145" s="16"/>
      <c r="V145" s="16"/>
      <c r="W145" s="16"/>
      <c r="X145" s="16"/>
      <c r="Y145" s="16"/>
    </row>
    <row r="146" ht="40.5" spans="1:25">
      <c r="A146" s="11">
        <v>145</v>
      </c>
      <c r="B146" s="12" t="s">
        <v>222</v>
      </c>
      <c r="C146" s="13" t="s">
        <v>30</v>
      </c>
      <c r="D146" s="14" t="s">
        <v>224</v>
      </c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6"/>
      <c r="S146" s="16"/>
      <c r="T146" s="16"/>
      <c r="U146" s="16"/>
      <c r="V146" s="16"/>
      <c r="W146" s="16"/>
      <c r="X146" s="16"/>
      <c r="Y146" s="16"/>
    </row>
    <row r="147" ht="27" spans="1:25">
      <c r="A147" s="11">
        <v>146</v>
      </c>
      <c r="B147" s="12" t="s">
        <v>225</v>
      </c>
      <c r="C147" s="13" t="s">
        <v>30</v>
      </c>
      <c r="D147" s="14" t="s">
        <v>226</v>
      </c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6"/>
      <c r="S147" s="16"/>
      <c r="T147" s="16"/>
      <c r="U147" s="16"/>
      <c r="V147" s="16"/>
      <c r="W147" s="16"/>
      <c r="X147" s="16"/>
      <c r="Y147" s="16"/>
    </row>
    <row r="148" ht="54" spans="1:25">
      <c r="A148" s="11">
        <v>147</v>
      </c>
      <c r="B148" s="12" t="s">
        <v>227</v>
      </c>
      <c r="C148" s="13" t="s">
        <v>30</v>
      </c>
      <c r="D148" s="14" t="s">
        <v>228</v>
      </c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6"/>
      <c r="S148" s="16"/>
      <c r="T148" s="16"/>
      <c r="U148" s="16"/>
      <c r="V148" s="16"/>
      <c r="W148" s="16"/>
      <c r="X148" s="16"/>
      <c r="Y148" s="16"/>
    </row>
    <row r="149" ht="27" spans="1:25">
      <c r="A149" s="11">
        <v>148</v>
      </c>
      <c r="B149" s="12" t="s">
        <v>229</v>
      </c>
      <c r="C149" s="13" t="s">
        <v>30</v>
      </c>
      <c r="D149" s="14" t="s">
        <v>230</v>
      </c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6"/>
      <c r="S149" s="16"/>
      <c r="T149" s="16"/>
      <c r="U149" s="16"/>
      <c r="V149" s="16"/>
      <c r="W149" s="16"/>
      <c r="X149" s="16"/>
      <c r="Y149" s="16"/>
    </row>
    <row r="150" ht="27" spans="1:25">
      <c r="A150" s="11">
        <v>149</v>
      </c>
      <c r="B150" s="12" t="s">
        <v>231</v>
      </c>
      <c r="C150" s="13" t="s">
        <v>30</v>
      </c>
      <c r="D150" s="14" t="s">
        <v>232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6"/>
      <c r="S150" s="16"/>
      <c r="T150" s="16"/>
      <c r="U150" s="16"/>
      <c r="V150" s="16"/>
      <c r="W150" s="16"/>
      <c r="X150" s="16"/>
      <c r="Y150" s="16"/>
    </row>
    <row r="151" ht="40.5" spans="1:25">
      <c r="A151" s="11">
        <v>150</v>
      </c>
      <c r="B151" s="12" t="s">
        <v>233</v>
      </c>
      <c r="C151" s="13" t="s">
        <v>30</v>
      </c>
      <c r="D151" s="14" t="s">
        <v>234</v>
      </c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6"/>
      <c r="S151" s="16"/>
      <c r="T151" s="16"/>
      <c r="U151" s="16"/>
      <c r="V151" s="16"/>
      <c r="W151" s="16"/>
      <c r="X151" s="16"/>
      <c r="Y151" s="16"/>
    </row>
    <row r="152" ht="40.5" spans="1:25">
      <c r="A152" s="11">
        <v>151</v>
      </c>
      <c r="B152" s="12" t="s">
        <v>235</v>
      </c>
      <c r="C152" s="13" t="s">
        <v>30</v>
      </c>
      <c r="D152" s="14" t="s">
        <v>236</v>
      </c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6"/>
      <c r="S152" s="16"/>
      <c r="T152" s="16"/>
      <c r="U152" s="16"/>
      <c r="V152" s="16"/>
      <c r="W152" s="16"/>
      <c r="X152" s="16"/>
      <c r="Y152" s="16"/>
    </row>
    <row r="153" ht="40.5" spans="1:25">
      <c r="A153" s="11">
        <v>152</v>
      </c>
      <c r="B153" s="12" t="s">
        <v>237</v>
      </c>
      <c r="C153" s="13" t="s">
        <v>30</v>
      </c>
      <c r="D153" s="14" t="s">
        <v>238</v>
      </c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6"/>
      <c r="S153" s="16"/>
      <c r="T153" s="16"/>
      <c r="U153" s="16"/>
      <c r="V153" s="16"/>
      <c r="W153" s="16"/>
      <c r="X153" s="16"/>
      <c r="Y153" s="16"/>
    </row>
    <row r="154" ht="40.5" spans="1:25">
      <c r="A154" s="11">
        <v>153</v>
      </c>
      <c r="B154" s="12" t="s">
        <v>239</v>
      </c>
      <c r="C154" s="13" t="s">
        <v>30</v>
      </c>
      <c r="D154" s="14" t="s">
        <v>240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6"/>
      <c r="S154" s="16"/>
      <c r="T154" s="16"/>
      <c r="U154" s="16"/>
      <c r="V154" s="16"/>
      <c r="W154" s="16"/>
      <c r="X154" s="16"/>
      <c r="Y154" s="16"/>
    </row>
    <row r="155" ht="40.5" spans="1:25">
      <c r="A155" s="11">
        <v>154</v>
      </c>
      <c r="B155" s="12" t="s">
        <v>241</v>
      </c>
      <c r="C155" s="13" t="s">
        <v>30</v>
      </c>
      <c r="D155" s="14" t="s">
        <v>242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6"/>
      <c r="S155" s="16"/>
      <c r="T155" s="16"/>
      <c r="U155" s="16"/>
      <c r="V155" s="16"/>
      <c r="W155" s="16"/>
      <c r="X155" s="16"/>
      <c r="Y155" s="16"/>
    </row>
    <row r="156" ht="40.5" spans="1:25">
      <c r="A156" s="11">
        <v>155</v>
      </c>
      <c r="B156" s="12" t="s">
        <v>243</v>
      </c>
      <c r="C156" s="13" t="s">
        <v>30</v>
      </c>
      <c r="D156" s="14" t="s">
        <v>244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6"/>
      <c r="S156" s="16"/>
      <c r="T156" s="16"/>
      <c r="U156" s="16"/>
      <c r="V156" s="16"/>
      <c r="W156" s="16"/>
      <c r="X156" s="16"/>
      <c r="Y156" s="16"/>
    </row>
    <row r="157" ht="40.5" spans="1:25">
      <c r="A157" s="11">
        <v>156</v>
      </c>
      <c r="B157" s="12" t="s">
        <v>245</v>
      </c>
      <c r="C157" s="13" t="s">
        <v>30</v>
      </c>
      <c r="D157" s="14" t="s">
        <v>246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6"/>
      <c r="S157" s="16"/>
      <c r="T157" s="16"/>
      <c r="U157" s="16"/>
      <c r="V157" s="16"/>
      <c r="W157" s="16"/>
      <c r="X157" s="16"/>
      <c r="Y157" s="16"/>
    </row>
    <row r="158" ht="40.5" spans="1:25">
      <c r="A158" s="11">
        <v>157</v>
      </c>
      <c r="B158" s="12" t="s">
        <v>247</v>
      </c>
      <c r="C158" s="13" t="s">
        <v>30</v>
      </c>
      <c r="D158" s="14" t="s">
        <v>248</v>
      </c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6"/>
      <c r="S158" s="16"/>
      <c r="T158" s="16"/>
      <c r="U158" s="16"/>
      <c r="V158" s="16"/>
      <c r="W158" s="16"/>
      <c r="X158" s="16"/>
      <c r="Y158" s="16"/>
    </row>
    <row r="159" ht="40.5" spans="1:25">
      <c r="A159" s="11">
        <v>158</v>
      </c>
      <c r="B159" s="12" t="s">
        <v>247</v>
      </c>
      <c r="C159" s="13" t="s">
        <v>30</v>
      </c>
      <c r="D159" s="14" t="s">
        <v>249</v>
      </c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6"/>
      <c r="S159" s="16"/>
      <c r="T159" s="16"/>
      <c r="U159" s="16"/>
      <c r="V159" s="16"/>
      <c r="W159" s="16"/>
      <c r="X159" s="16"/>
      <c r="Y159" s="16"/>
    </row>
    <row r="160" ht="27" spans="1:25">
      <c r="A160" s="11">
        <v>159</v>
      </c>
      <c r="B160" s="12" t="s">
        <v>231</v>
      </c>
      <c r="C160" s="13" t="s">
        <v>30</v>
      </c>
      <c r="D160" s="14" t="s">
        <v>250</v>
      </c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6"/>
      <c r="S160" s="16"/>
      <c r="T160" s="16"/>
      <c r="U160" s="16"/>
      <c r="V160" s="16"/>
      <c r="W160" s="16"/>
      <c r="X160" s="16"/>
      <c r="Y160" s="16"/>
    </row>
    <row r="161" ht="40.5" spans="1:25">
      <c r="A161" s="11">
        <v>160</v>
      </c>
      <c r="B161" s="12" t="s">
        <v>251</v>
      </c>
      <c r="C161" s="13" t="s">
        <v>30</v>
      </c>
      <c r="D161" s="14" t="s">
        <v>252</v>
      </c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6"/>
      <c r="S161" s="16"/>
      <c r="T161" s="16"/>
      <c r="U161" s="16"/>
      <c r="V161" s="16"/>
      <c r="W161" s="16"/>
      <c r="X161" s="16"/>
      <c r="Y161" s="16"/>
    </row>
    <row r="162" ht="40.5" spans="1:25">
      <c r="A162" s="11">
        <v>161</v>
      </c>
      <c r="B162" s="12" t="s">
        <v>253</v>
      </c>
      <c r="C162" s="13" t="s">
        <v>30</v>
      </c>
      <c r="D162" s="14" t="s">
        <v>254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6"/>
      <c r="S162" s="16"/>
      <c r="T162" s="16"/>
      <c r="U162" s="16"/>
      <c r="V162" s="16"/>
      <c r="W162" s="16"/>
      <c r="X162" s="16"/>
      <c r="Y162" s="16"/>
    </row>
    <row r="163" ht="27" spans="1:25">
      <c r="A163" s="11">
        <v>162</v>
      </c>
      <c r="B163" s="12" t="s">
        <v>255</v>
      </c>
      <c r="C163" s="13" t="s">
        <v>30</v>
      </c>
      <c r="D163" s="14" t="s">
        <v>256</v>
      </c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6"/>
      <c r="S163" s="16"/>
      <c r="T163" s="16"/>
      <c r="U163" s="16"/>
      <c r="V163" s="16"/>
      <c r="W163" s="16"/>
      <c r="X163" s="16"/>
      <c r="Y163" s="16"/>
    </row>
    <row r="164" ht="40.5" spans="1:25">
      <c r="A164" s="11">
        <v>163</v>
      </c>
      <c r="B164" s="12" t="s">
        <v>251</v>
      </c>
      <c r="C164" s="13" t="s">
        <v>30</v>
      </c>
      <c r="D164" s="14" t="s">
        <v>257</v>
      </c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6"/>
      <c r="S164" s="16"/>
      <c r="T164" s="16"/>
      <c r="U164" s="16"/>
      <c r="V164" s="16"/>
      <c r="W164" s="16"/>
      <c r="X164" s="16"/>
      <c r="Y164" s="16"/>
    </row>
    <row r="165" ht="27" spans="1:25">
      <c r="A165" s="11">
        <v>164</v>
      </c>
      <c r="B165" s="12" t="s">
        <v>258</v>
      </c>
      <c r="C165" s="13" t="s">
        <v>30</v>
      </c>
      <c r="D165" s="14" t="s">
        <v>259</v>
      </c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6"/>
      <c r="S165" s="16"/>
      <c r="T165" s="16"/>
      <c r="U165" s="16"/>
      <c r="V165" s="16"/>
      <c r="W165" s="16"/>
      <c r="X165" s="16"/>
      <c r="Y165" s="16"/>
    </row>
    <row r="166" ht="27" spans="1:25">
      <c r="A166" s="11">
        <v>165</v>
      </c>
      <c r="B166" s="12" t="s">
        <v>245</v>
      </c>
      <c r="C166" s="13" t="s">
        <v>30</v>
      </c>
      <c r="D166" s="14" t="s">
        <v>260</v>
      </c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6"/>
      <c r="S166" s="16"/>
      <c r="T166" s="16"/>
      <c r="U166" s="16"/>
      <c r="V166" s="16"/>
      <c r="W166" s="16"/>
      <c r="X166" s="16"/>
      <c r="Y166" s="16"/>
    </row>
    <row r="167" ht="40.5" spans="1:25">
      <c r="A167" s="11">
        <v>166</v>
      </c>
      <c r="B167" s="12" t="s">
        <v>243</v>
      </c>
      <c r="C167" s="13" t="s">
        <v>30</v>
      </c>
      <c r="D167" s="14" t="s">
        <v>261</v>
      </c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6"/>
      <c r="S167" s="16"/>
      <c r="T167" s="16"/>
      <c r="U167" s="16"/>
      <c r="V167" s="16"/>
      <c r="W167" s="16"/>
      <c r="X167" s="16"/>
      <c r="Y167" s="16"/>
    </row>
    <row r="168" ht="40.5" spans="1:25">
      <c r="A168" s="11">
        <v>167</v>
      </c>
      <c r="B168" s="12" t="s">
        <v>262</v>
      </c>
      <c r="C168" s="13" t="s">
        <v>30</v>
      </c>
      <c r="D168" s="14" t="s">
        <v>263</v>
      </c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6"/>
      <c r="S168" s="16"/>
      <c r="T168" s="16"/>
      <c r="U168" s="16"/>
      <c r="V168" s="16"/>
      <c r="W168" s="16"/>
      <c r="X168" s="16"/>
      <c r="Y168" s="16"/>
    </row>
    <row r="169" ht="40.5" spans="1:25">
      <c r="A169" s="11">
        <v>168</v>
      </c>
      <c r="B169" s="12" t="s">
        <v>262</v>
      </c>
      <c r="C169" s="13" t="s">
        <v>30</v>
      </c>
      <c r="D169" s="14" t="s">
        <v>264</v>
      </c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6"/>
      <c r="S169" s="16"/>
      <c r="T169" s="16"/>
      <c r="U169" s="16"/>
      <c r="V169" s="16"/>
      <c r="W169" s="16"/>
      <c r="X169" s="16"/>
      <c r="Y169" s="16"/>
    </row>
    <row r="170" ht="40.5" spans="1:25">
      <c r="A170" s="11">
        <v>169</v>
      </c>
      <c r="B170" s="12" t="s">
        <v>253</v>
      </c>
      <c r="C170" s="13" t="s">
        <v>30</v>
      </c>
      <c r="D170" s="14" t="s">
        <v>265</v>
      </c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6"/>
      <c r="S170" s="16"/>
      <c r="T170" s="16"/>
      <c r="U170" s="16"/>
      <c r="V170" s="16"/>
      <c r="W170" s="16"/>
      <c r="X170" s="16"/>
      <c r="Y170" s="16"/>
    </row>
    <row r="171" ht="40.5" spans="1:25">
      <c r="A171" s="11">
        <v>170</v>
      </c>
      <c r="B171" s="12" t="s">
        <v>266</v>
      </c>
      <c r="C171" s="13" t="s">
        <v>30</v>
      </c>
      <c r="D171" s="14" t="s">
        <v>267</v>
      </c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6"/>
      <c r="S171" s="16"/>
      <c r="T171" s="16"/>
      <c r="U171" s="16"/>
      <c r="V171" s="16"/>
      <c r="W171" s="16"/>
      <c r="X171" s="16"/>
      <c r="Y171" s="16"/>
    </row>
    <row r="172" ht="27" spans="1:25">
      <c r="A172" s="11">
        <v>171</v>
      </c>
      <c r="B172" s="12" t="s">
        <v>199</v>
      </c>
      <c r="C172" s="13" t="s">
        <v>30</v>
      </c>
      <c r="D172" s="14" t="s">
        <v>268</v>
      </c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6"/>
      <c r="S172" s="16"/>
      <c r="T172" s="16"/>
      <c r="U172" s="16"/>
      <c r="V172" s="16"/>
      <c r="W172" s="16"/>
      <c r="X172" s="16"/>
      <c r="Y172" s="16"/>
    </row>
    <row r="173" ht="27" spans="1:25">
      <c r="A173" s="11">
        <v>172</v>
      </c>
      <c r="B173" s="12" t="s">
        <v>199</v>
      </c>
      <c r="C173" s="13" t="s">
        <v>30</v>
      </c>
      <c r="D173" s="14" t="s">
        <v>269</v>
      </c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6"/>
      <c r="S173" s="16"/>
      <c r="T173" s="16"/>
      <c r="U173" s="16"/>
      <c r="V173" s="16"/>
      <c r="W173" s="16"/>
      <c r="X173" s="16"/>
      <c r="Y173" s="16"/>
    </row>
    <row r="174" ht="27" spans="1:25">
      <c r="A174" s="11">
        <v>173</v>
      </c>
      <c r="B174" s="12" t="s">
        <v>199</v>
      </c>
      <c r="C174" s="13" t="s">
        <v>30</v>
      </c>
      <c r="D174" s="14" t="s">
        <v>270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6"/>
      <c r="S174" s="16"/>
      <c r="T174" s="16"/>
      <c r="U174" s="16"/>
      <c r="V174" s="16"/>
      <c r="W174" s="16"/>
      <c r="X174" s="16"/>
      <c r="Y174" s="16"/>
    </row>
    <row r="175" ht="27" spans="1:25">
      <c r="A175" s="11">
        <v>174</v>
      </c>
      <c r="B175" s="12" t="s">
        <v>199</v>
      </c>
      <c r="C175" s="13" t="s">
        <v>30</v>
      </c>
      <c r="D175" s="14" t="s">
        <v>271</v>
      </c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6"/>
      <c r="S175" s="16"/>
      <c r="T175" s="16"/>
      <c r="U175" s="16"/>
      <c r="V175" s="16"/>
      <c r="W175" s="16"/>
      <c r="X175" s="16"/>
      <c r="Y175" s="16"/>
    </row>
    <row r="176" ht="40.5" spans="1:25">
      <c r="A176" s="11">
        <v>175</v>
      </c>
      <c r="B176" s="12" t="s">
        <v>272</v>
      </c>
      <c r="C176" s="13" t="s">
        <v>30</v>
      </c>
      <c r="D176" s="14" t="s">
        <v>273</v>
      </c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6"/>
      <c r="S176" s="16"/>
      <c r="T176" s="16"/>
      <c r="U176" s="16"/>
      <c r="V176" s="16"/>
      <c r="W176" s="16"/>
      <c r="X176" s="16"/>
      <c r="Y176" s="16"/>
    </row>
    <row r="177" ht="40.5" spans="1:25">
      <c r="A177" s="11">
        <v>176</v>
      </c>
      <c r="B177" s="12" t="s">
        <v>274</v>
      </c>
      <c r="C177" s="13" t="s">
        <v>30</v>
      </c>
      <c r="D177" s="14" t="s">
        <v>275</v>
      </c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6"/>
      <c r="S177" s="16"/>
      <c r="T177" s="16"/>
      <c r="U177" s="16"/>
      <c r="V177" s="16"/>
      <c r="W177" s="16"/>
      <c r="X177" s="16"/>
      <c r="Y177" s="16"/>
    </row>
    <row r="178" ht="27" spans="1:25">
      <c r="A178" s="11">
        <v>177</v>
      </c>
      <c r="B178" s="12" t="s">
        <v>276</v>
      </c>
      <c r="C178" s="13" t="s">
        <v>30</v>
      </c>
      <c r="D178" s="14" t="s">
        <v>277</v>
      </c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6"/>
      <c r="S178" s="16"/>
      <c r="T178" s="16"/>
      <c r="U178" s="16"/>
      <c r="V178" s="16"/>
      <c r="W178" s="16"/>
      <c r="X178" s="16"/>
      <c r="Y178" s="16"/>
    </row>
    <row r="179" ht="27" spans="1:25">
      <c r="A179" s="11">
        <v>178</v>
      </c>
      <c r="B179" s="12" t="s">
        <v>276</v>
      </c>
      <c r="C179" s="13" t="s">
        <v>30</v>
      </c>
      <c r="D179" s="14" t="s">
        <v>278</v>
      </c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6"/>
      <c r="S179" s="16"/>
      <c r="T179" s="16"/>
      <c r="U179" s="16"/>
      <c r="V179" s="16"/>
      <c r="W179" s="16"/>
      <c r="X179" s="16"/>
      <c r="Y179" s="16"/>
    </row>
    <row r="180" ht="40.5" spans="1:25">
      <c r="A180" s="11">
        <v>179</v>
      </c>
      <c r="B180" s="12" t="s">
        <v>279</v>
      </c>
      <c r="C180" s="13" t="s">
        <v>30</v>
      </c>
      <c r="D180" s="14" t="s">
        <v>280</v>
      </c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6"/>
      <c r="S180" s="16"/>
      <c r="T180" s="16"/>
      <c r="U180" s="16"/>
      <c r="V180" s="16"/>
      <c r="W180" s="16"/>
      <c r="X180" s="16"/>
      <c r="Y180" s="16"/>
    </row>
    <row r="181" ht="40.5" spans="1:25">
      <c r="A181" s="11">
        <v>180</v>
      </c>
      <c r="B181" s="12" t="s">
        <v>281</v>
      </c>
      <c r="C181" s="13" t="s">
        <v>30</v>
      </c>
      <c r="D181" s="14" t="s">
        <v>282</v>
      </c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6"/>
      <c r="S181" s="16"/>
      <c r="T181" s="16"/>
      <c r="U181" s="16"/>
      <c r="V181" s="16"/>
      <c r="W181" s="16"/>
      <c r="X181" s="16"/>
      <c r="Y181" s="16"/>
    </row>
    <row r="182" ht="40.5" spans="1:25">
      <c r="A182" s="11">
        <v>181</v>
      </c>
      <c r="B182" s="12" t="s">
        <v>281</v>
      </c>
      <c r="C182" s="13" t="s">
        <v>30</v>
      </c>
      <c r="D182" s="14" t="s">
        <v>283</v>
      </c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6"/>
      <c r="S182" s="16"/>
      <c r="T182" s="16"/>
      <c r="U182" s="16"/>
      <c r="V182" s="16"/>
      <c r="W182" s="16"/>
      <c r="X182" s="16"/>
      <c r="Y182" s="16"/>
    </row>
    <row r="183" ht="40.5" spans="1:25">
      <c r="A183" s="11">
        <v>182</v>
      </c>
      <c r="B183" s="12" t="s">
        <v>284</v>
      </c>
      <c r="C183" s="13" t="s">
        <v>30</v>
      </c>
      <c r="D183" s="14" t="s">
        <v>285</v>
      </c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6"/>
      <c r="S183" s="16"/>
      <c r="T183" s="16"/>
      <c r="U183" s="16"/>
      <c r="V183" s="16"/>
      <c r="W183" s="16"/>
      <c r="X183" s="16"/>
      <c r="Y183" s="16"/>
    </row>
    <row r="184" ht="40.5" spans="1:25">
      <c r="A184" s="11">
        <v>183</v>
      </c>
      <c r="B184" s="12" t="s">
        <v>284</v>
      </c>
      <c r="C184" s="13" t="s">
        <v>30</v>
      </c>
      <c r="D184" s="14" t="s">
        <v>286</v>
      </c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6"/>
      <c r="S184" s="16"/>
      <c r="T184" s="16"/>
      <c r="U184" s="16"/>
      <c r="V184" s="16"/>
      <c r="W184" s="16"/>
      <c r="X184" s="16"/>
      <c r="Y184" s="16"/>
    </row>
    <row r="185" ht="40.5" spans="1:25">
      <c r="A185" s="11">
        <v>184</v>
      </c>
      <c r="B185" s="12" t="s">
        <v>284</v>
      </c>
      <c r="C185" s="13" t="s">
        <v>30</v>
      </c>
      <c r="D185" s="14" t="s">
        <v>287</v>
      </c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6"/>
      <c r="S185" s="16"/>
      <c r="T185" s="16"/>
      <c r="U185" s="16"/>
      <c r="V185" s="16"/>
      <c r="W185" s="16"/>
      <c r="X185" s="16"/>
      <c r="Y185" s="16"/>
    </row>
    <row r="186" ht="40.5" spans="1:25">
      <c r="A186" s="11">
        <v>185</v>
      </c>
      <c r="B186" s="12" t="s">
        <v>288</v>
      </c>
      <c r="C186" s="13" t="s">
        <v>30</v>
      </c>
      <c r="D186" s="14" t="s">
        <v>289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6"/>
      <c r="S186" s="16"/>
      <c r="T186" s="16"/>
      <c r="U186" s="16"/>
      <c r="V186" s="16"/>
      <c r="W186" s="16"/>
      <c r="X186" s="16"/>
      <c r="Y186" s="16"/>
    </row>
    <row r="187" ht="40.5" spans="1:25">
      <c r="A187" s="11">
        <v>186</v>
      </c>
      <c r="B187" s="12" t="s">
        <v>288</v>
      </c>
      <c r="C187" s="13" t="s">
        <v>30</v>
      </c>
      <c r="D187" s="14" t="s">
        <v>290</v>
      </c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6"/>
      <c r="S187" s="16"/>
      <c r="T187" s="16"/>
      <c r="U187" s="16"/>
      <c r="V187" s="16"/>
      <c r="W187" s="16"/>
      <c r="X187" s="16"/>
      <c r="Y187" s="16"/>
    </row>
    <row r="188" ht="40.5" spans="1:25">
      <c r="A188" s="11">
        <v>187</v>
      </c>
      <c r="B188" s="12" t="s">
        <v>291</v>
      </c>
      <c r="C188" s="13" t="s">
        <v>30</v>
      </c>
      <c r="D188" s="14" t="s">
        <v>292</v>
      </c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6"/>
      <c r="S188" s="16"/>
      <c r="T188" s="16"/>
      <c r="U188" s="16"/>
      <c r="V188" s="16"/>
      <c r="W188" s="16"/>
      <c r="X188" s="16"/>
      <c r="Y188" s="16"/>
    </row>
    <row r="189" ht="40.5" spans="1:25">
      <c r="A189" s="11">
        <v>188</v>
      </c>
      <c r="B189" s="12" t="s">
        <v>291</v>
      </c>
      <c r="C189" s="13" t="s">
        <v>30</v>
      </c>
      <c r="D189" s="14" t="s">
        <v>293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6"/>
      <c r="S189" s="16"/>
      <c r="T189" s="16"/>
      <c r="U189" s="16"/>
      <c r="V189" s="16"/>
      <c r="W189" s="16"/>
      <c r="X189" s="16"/>
      <c r="Y189" s="16"/>
    </row>
    <row r="190" ht="40.5" spans="1:25">
      <c r="A190" s="11">
        <v>189</v>
      </c>
      <c r="B190" s="12" t="s">
        <v>291</v>
      </c>
      <c r="C190" s="13" t="s">
        <v>30</v>
      </c>
      <c r="D190" s="14" t="s">
        <v>294</v>
      </c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6"/>
      <c r="S190" s="16"/>
      <c r="T190" s="16"/>
      <c r="U190" s="16"/>
      <c r="V190" s="16"/>
      <c r="W190" s="16"/>
      <c r="X190" s="16"/>
      <c r="Y190" s="16"/>
    </row>
    <row r="191" ht="40.5" spans="1:25">
      <c r="A191" s="11">
        <v>190</v>
      </c>
      <c r="B191" s="12" t="s">
        <v>291</v>
      </c>
      <c r="C191" s="13" t="s">
        <v>30</v>
      </c>
      <c r="D191" s="14" t="s">
        <v>295</v>
      </c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6"/>
      <c r="S191" s="16"/>
      <c r="T191" s="16"/>
      <c r="U191" s="16"/>
      <c r="V191" s="16"/>
      <c r="W191" s="16"/>
      <c r="X191" s="16"/>
      <c r="Y191" s="16"/>
    </row>
    <row r="192" ht="40.5" spans="1:25">
      <c r="A192" s="11">
        <v>191</v>
      </c>
      <c r="B192" s="12" t="s">
        <v>291</v>
      </c>
      <c r="C192" s="13" t="s">
        <v>30</v>
      </c>
      <c r="D192" s="14" t="s">
        <v>296</v>
      </c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6"/>
      <c r="S192" s="16"/>
      <c r="T192" s="16"/>
      <c r="U192" s="16"/>
      <c r="V192" s="16"/>
      <c r="W192" s="16"/>
      <c r="X192" s="16"/>
      <c r="Y192" s="16"/>
    </row>
    <row r="193" ht="40.5" spans="1:25">
      <c r="A193" s="11">
        <v>192</v>
      </c>
      <c r="B193" s="12" t="s">
        <v>291</v>
      </c>
      <c r="C193" s="13" t="s">
        <v>30</v>
      </c>
      <c r="D193" s="14" t="s">
        <v>297</v>
      </c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6"/>
      <c r="S193" s="16"/>
      <c r="T193" s="16"/>
      <c r="U193" s="16"/>
      <c r="V193" s="16"/>
      <c r="W193" s="16"/>
      <c r="X193" s="16"/>
      <c r="Y193" s="16"/>
    </row>
    <row r="194" ht="40.5" spans="1:25">
      <c r="A194" s="11">
        <v>193</v>
      </c>
      <c r="B194" s="12" t="s">
        <v>291</v>
      </c>
      <c r="C194" s="13" t="s">
        <v>30</v>
      </c>
      <c r="D194" s="14" t="s">
        <v>298</v>
      </c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6"/>
      <c r="S194" s="16"/>
      <c r="T194" s="16"/>
      <c r="U194" s="16"/>
      <c r="V194" s="16"/>
      <c r="W194" s="16"/>
      <c r="X194" s="16"/>
      <c r="Y194" s="16"/>
    </row>
    <row r="195" ht="40.5" spans="1:25">
      <c r="A195" s="11">
        <v>194</v>
      </c>
      <c r="B195" s="12" t="s">
        <v>291</v>
      </c>
      <c r="C195" s="13" t="s">
        <v>30</v>
      </c>
      <c r="D195" s="14" t="s">
        <v>299</v>
      </c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6"/>
      <c r="S195" s="16"/>
      <c r="T195" s="16"/>
      <c r="U195" s="16"/>
      <c r="V195" s="16"/>
      <c r="W195" s="16"/>
      <c r="X195" s="16"/>
      <c r="Y195" s="16"/>
    </row>
    <row r="196" ht="40.5" spans="1:25">
      <c r="A196" s="11">
        <v>195</v>
      </c>
      <c r="B196" s="12" t="s">
        <v>291</v>
      </c>
      <c r="C196" s="13" t="s">
        <v>30</v>
      </c>
      <c r="D196" s="14" t="s">
        <v>300</v>
      </c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6"/>
      <c r="S196" s="16"/>
      <c r="T196" s="16"/>
      <c r="U196" s="16"/>
      <c r="V196" s="16"/>
      <c r="W196" s="16"/>
      <c r="X196" s="16"/>
      <c r="Y196" s="16"/>
    </row>
    <row r="197" ht="40.5" spans="1:25">
      <c r="A197" s="11">
        <v>196</v>
      </c>
      <c r="B197" s="12" t="s">
        <v>291</v>
      </c>
      <c r="C197" s="13" t="s">
        <v>30</v>
      </c>
      <c r="D197" s="14" t="s">
        <v>301</v>
      </c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6"/>
      <c r="S197" s="16"/>
      <c r="T197" s="16"/>
      <c r="U197" s="16"/>
      <c r="V197" s="16"/>
      <c r="W197" s="16"/>
      <c r="X197" s="16"/>
      <c r="Y197" s="16"/>
    </row>
    <row r="198" ht="40.5" spans="1:25">
      <c r="A198" s="11">
        <v>197</v>
      </c>
      <c r="B198" s="12" t="s">
        <v>291</v>
      </c>
      <c r="C198" s="13" t="s">
        <v>30</v>
      </c>
      <c r="D198" s="14" t="s">
        <v>302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6"/>
      <c r="S198" s="16"/>
      <c r="T198" s="16"/>
      <c r="U198" s="16"/>
      <c r="V198" s="16"/>
      <c r="W198" s="16"/>
      <c r="X198" s="16"/>
      <c r="Y198" s="16"/>
    </row>
    <row r="199" ht="40.5" spans="1:25">
      <c r="A199" s="11">
        <v>198</v>
      </c>
      <c r="B199" s="12" t="s">
        <v>291</v>
      </c>
      <c r="C199" s="13" t="s">
        <v>30</v>
      </c>
      <c r="D199" s="14" t="s">
        <v>303</v>
      </c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6"/>
      <c r="S199" s="16"/>
      <c r="T199" s="16"/>
      <c r="U199" s="16"/>
      <c r="V199" s="16"/>
      <c r="W199" s="16"/>
      <c r="X199" s="16"/>
      <c r="Y199" s="16"/>
    </row>
    <row r="200" ht="40.5" spans="1:25">
      <c r="A200" s="11">
        <v>199</v>
      </c>
      <c r="B200" s="12" t="s">
        <v>291</v>
      </c>
      <c r="C200" s="13" t="s">
        <v>30</v>
      </c>
      <c r="D200" s="14" t="s">
        <v>304</v>
      </c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6"/>
      <c r="S200" s="16"/>
      <c r="T200" s="16"/>
      <c r="U200" s="16"/>
      <c r="V200" s="16"/>
      <c r="W200" s="16"/>
      <c r="X200" s="16"/>
      <c r="Y200" s="16"/>
    </row>
    <row r="201" ht="40.5" spans="1:25">
      <c r="A201" s="11">
        <v>200</v>
      </c>
      <c r="B201" s="12" t="s">
        <v>291</v>
      </c>
      <c r="C201" s="13" t="s">
        <v>30</v>
      </c>
      <c r="D201" s="14" t="s">
        <v>305</v>
      </c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6"/>
      <c r="S201" s="16"/>
      <c r="T201" s="16"/>
      <c r="U201" s="16"/>
      <c r="V201" s="16"/>
      <c r="W201" s="16"/>
      <c r="X201" s="16"/>
      <c r="Y201" s="16"/>
    </row>
    <row r="202" ht="40.5" spans="1:25">
      <c r="A202" s="11">
        <v>201</v>
      </c>
      <c r="B202" s="12" t="s">
        <v>291</v>
      </c>
      <c r="C202" s="13" t="s">
        <v>30</v>
      </c>
      <c r="D202" s="14" t="s">
        <v>306</v>
      </c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6"/>
      <c r="S202" s="16"/>
      <c r="T202" s="16"/>
      <c r="U202" s="16"/>
      <c r="V202" s="16"/>
      <c r="W202" s="16"/>
      <c r="X202" s="16"/>
      <c r="Y202" s="16"/>
    </row>
    <row r="203" ht="40.5" spans="1:25">
      <c r="A203" s="11">
        <v>202</v>
      </c>
      <c r="B203" s="12" t="s">
        <v>291</v>
      </c>
      <c r="C203" s="13" t="s">
        <v>30</v>
      </c>
      <c r="D203" s="14" t="s">
        <v>307</v>
      </c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6"/>
      <c r="S203" s="16"/>
      <c r="T203" s="16"/>
      <c r="U203" s="16"/>
      <c r="V203" s="16"/>
      <c r="W203" s="16"/>
      <c r="X203" s="16"/>
      <c r="Y203" s="16"/>
    </row>
    <row r="204" ht="40.5" spans="1:25">
      <c r="A204" s="11">
        <v>203</v>
      </c>
      <c r="B204" s="12" t="s">
        <v>291</v>
      </c>
      <c r="C204" s="13" t="s">
        <v>30</v>
      </c>
      <c r="D204" s="14" t="s">
        <v>308</v>
      </c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6"/>
      <c r="S204" s="16"/>
      <c r="T204" s="16"/>
      <c r="U204" s="16"/>
      <c r="V204" s="16"/>
      <c r="W204" s="16"/>
      <c r="X204" s="16"/>
      <c r="Y204" s="16"/>
    </row>
    <row r="205" ht="40.5" spans="1:25">
      <c r="A205" s="11">
        <v>204</v>
      </c>
      <c r="B205" s="12" t="s">
        <v>291</v>
      </c>
      <c r="C205" s="13" t="s">
        <v>30</v>
      </c>
      <c r="D205" s="14" t="s">
        <v>309</v>
      </c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6"/>
      <c r="S205" s="16"/>
      <c r="T205" s="16"/>
      <c r="U205" s="16"/>
      <c r="V205" s="16"/>
      <c r="W205" s="16"/>
      <c r="X205" s="16"/>
      <c r="Y205" s="16"/>
    </row>
    <row r="206" ht="40.5" spans="1:25">
      <c r="A206" s="11">
        <v>205</v>
      </c>
      <c r="B206" s="12" t="s">
        <v>291</v>
      </c>
      <c r="C206" s="13" t="s">
        <v>30</v>
      </c>
      <c r="D206" s="14" t="s">
        <v>310</v>
      </c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6"/>
      <c r="S206" s="16"/>
      <c r="T206" s="16"/>
      <c r="U206" s="16"/>
      <c r="V206" s="16"/>
      <c r="W206" s="16"/>
      <c r="X206" s="16"/>
      <c r="Y206" s="16"/>
    </row>
    <row r="207" ht="40.5" spans="1:25">
      <c r="A207" s="11">
        <v>206</v>
      </c>
      <c r="B207" s="12" t="s">
        <v>291</v>
      </c>
      <c r="C207" s="13" t="s">
        <v>30</v>
      </c>
      <c r="D207" s="14" t="s">
        <v>311</v>
      </c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6"/>
      <c r="S207" s="16"/>
      <c r="T207" s="16"/>
      <c r="U207" s="16"/>
      <c r="V207" s="16"/>
      <c r="W207" s="16"/>
      <c r="X207" s="16"/>
      <c r="Y207" s="16"/>
    </row>
    <row r="208" ht="40.5" spans="1:25">
      <c r="A208" s="11">
        <v>207</v>
      </c>
      <c r="B208" s="12" t="s">
        <v>291</v>
      </c>
      <c r="C208" s="13" t="s">
        <v>30</v>
      </c>
      <c r="D208" s="14" t="s">
        <v>312</v>
      </c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6"/>
      <c r="S208" s="16"/>
      <c r="T208" s="16"/>
      <c r="U208" s="16"/>
      <c r="V208" s="16"/>
      <c r="W208" s="16"/>
      <c r="X208" s="16"/>
      <c r="Y208" s="16"/>
    </row>
    <row r="209" ht="27" spans="1:25">
      <c r="A209" s="11">
        <v>208</v>
      </c>
      <c r="B209" s="12" t="s">
        <v>313</v>
      </c>
      <c r="C209" s="13" t="s">
        <v>30</v>
      </c>
      <c r="D209" s="14" t="s">
        <v>314</v>
      </c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6"/>
      <c r="S209" s="16"/>
      <c r="T209" s="16"/>
      <c r="U209" s="16"/>
      <c r="V209" s="16"/>
      <c r="W209" s="16"/>
      <c r="X209" s="16"/>
      <c r="Y209" s="16"/>
    </row>
    <row r="210" ht="54" spans="1:25">
      <c r="A210" s="11">
        <v>209</v>
      </c>
      <c r="B210" s="12" t="s">
        <v>315</v>
      </c>
      <c r="C210" s="13" t="s">
        <v>30</v>
      </c>
      <c r="D210" s="14" t="s">
        <v>316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6"/>
      <c r="S210" s="16"/>
      <c r="T210" s="16"/>
      <c r="U210" s="16"/>
      <c r="V210" s="16"/>
      <c r="W210" s="16"/>
      <c r="X210" s="16"/>
      <c r="Y210" s="16"/>
    </row>
    <row r="211" ht="40.5" spans="1:25">
      <c r="A211" s="11">
        <v>210</v>
      </c>
      <c r="B211" s="12" t="s">
        <v>317</v>
      </c>
      <c r="C211" s="13" t="s">
        <v>30</v>
      </c>
      <c r="D211" s="14" t="s">
        <v>318</v>
      </c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6"/>
      <c r="S211" s="16"/>
      <c r="T211" s="16"/>
      <c r="U211" s="16"/>
      <c r="V211" s="16"/>
      <c r="W211" s="16"/>
      <c r="X211" s="16"/>
      <c r="Y211" s="16"/>
    </row>
    <row r="212" ht="54" spans="1:25">
      <c r="A212" s="11">
        <v>211</v>
      </c>
      <c r="B212" s="12" t="s">
        <v>315</v>
      </c>
      <c r="C212" s="13" t="s">
        <v>30</v>
      </c>
      <c r="D212" s="14" t="s">
        <v>319</v>
      </c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6"/>
      <c r="S212" s="16"/>
      <c r="T212" s="16"/>
      <c r="U212" s="16"/>
      <c r="V212" s="16"/>
      <c r="W212" s="16"/>
      <c r="X212" s="16"/>
      <c r="Y212" s="16"/>
    </row>
    <row r="213" ht="54" spans="1:25">
      <c r="A213" s="11">
        <v>212</v>
      </c>
      <c r="B213" s="12" t="s">
        <v>315</v>
      </c>
      <c r="C213" s="13" t="s">
        <v>30</v>
      </c>
      <c r="D213" s="14" t="s">
        <v>320</v>
      </c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6"/>
      <c r="S213" s="16"/>
      <c r="T213" s="16"/>
      <c r="U213" s="16"/>
      <c r="V213" s="16"/>
      <c r="W213" s="16"/>
      <c r="X213" s="16"/>
      <c r="Y213" s="16"/>
    </row>
    <row r="214" ht="54" spans="1:25">
      <c r="A214" s="11">
        <v>213</v>
      </c>
      <c r="B214" s="12" t="s">
        <v>315</v>
      </c>
      <c r="C214" s="13" t="s">
        <v>30</v>
      </c>
      <c r="D214" s="14" t="s">
        <v>321</v>
      </c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6"/>
      <c r="S214" s="16"/>
      <c r="T214" s="16"/>
      <c r="U214" s="16"/>
      <c r="V214" s="16"/>
      <c r="W214" s="16"/>
      <c r="X214" s="16"/>
      <c r="Y214" s="16"/>
    </row>
    <row r="215" ht="54" spans="1:25">
      <c r="A215" s="11">
        <v>214</v>
      </c>
      <c r="B215" s="12" t="s">
        <v>315</v>
      </c>
      <c r="C215" s="13" t="s">
        <v>30</v>
      </c>
      <c r="D215" s="14" t="s">
        <v>322</v>
      </c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6"/>
      <c r="S215" s="16"/>
      <c r="T215" s="16"/>
      <c r="U215" s="16"/>
      <c r="V215" s="16"/>
      <c r="W215" s="16"/>
      <c r="X215" s="16"/>
      <c r="Y215" s="16"/>
    </row>
    <row r="216" ht="54" spans="1:25">
      <c r="A216" s="11">
        <v>215</v>
      </c>
      <c r="B216" s="12" t="s">
        <v>315</v>
      </c>
      <c r="C216" s="13" t="s">
        <v>30</v>
      </c>
      <c r="D216" s="14" t="s">
        <v>323</v>
      </c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6"/>
      <c r="S216" s="16"/>
      <c r="T216" s="16"/>
      <c r="U216" s="16"/>
      <c r="V216" s="16"/>
      <c r="W216" s="16"/>
      <c r="X216" s="16"/>
      <c r="Y216" s="16"/>
    </row>
    <row r="217" ht="40.5" spans="1:25">
      <c r="A217" s="11">
        <v>216</v>
      </c>
      <c r="B217" s="12" t="s">
        <v>324</v>
      </c>
      <c r="C217" s="13" t="s">
        <v>30</v>
      </c>
      <c r="D217" s="14" t="s">
        <v>325</v>
      </c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6"/>
      <c r="S217" s="16"/>
      <c r="T217" s="16"/>
      <c r="U217" s="16"/>
      <c r="V217" s="16"/>
      <c r="W217" s="16"/>
      <c r="X217" s="16"/>
      <c r="Y217" s="16"/>
    </row>
    <row r="218" ht="27" spans="1:25">
      <c r="A218" s="11">
        <v>217</v>
      </c>
      <c r="B218" s="12" t="s">
        <v>326</v>
      </c>
      <c r="C218" s="13" t="s">
        <v>30</v>
      </c>
      <c r="D218" s="14" t="s">
        <v>327</v>
      </c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6"/>
      <c r="S218" s="16"/>
      <c r="T218" s="16"/>
      <c r="U218" s="16"/>
      <c r="V218" s="16"/>
      <c r="W218" s="16"/>
      <c r="X218" s="16"/>
      <c r="Y218" s="16"/>
    </row>
    <row r="219" ht="27" spans="1:25">
      <c r="A219" s="11">
        <v>218</v>
      </c>
      <c r="B219" s="12" t="s">
        <v>326</v>
      </c>
      <c r="C219" s="13" t="s">
        <v>30</v>
      </c>
      <c r="D219" s="14" t="s">
        <v>328</v>
      </c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6"/>
      <c r="S219" s="16"/>
      <c r="T219" s="16"/>
      <c r="U219" s="16"/>
      <c r="V219" s="16"/>
      <c r="W219" s="16"/>
      <c r="X219" s="16"/>
      <c r="Y219" s="16"/>
    </row>
    <row r="220" ht="40.5" spans="1:25">
      <c r="A220" s="11">
        <v>219</v>
      </c>
      <c r="B220" s="12" t="s">
        <v>324</v>
      </c>
      <c r="C220" s="13" t="s">
        <v>30</v>
      </c>
      <c r="D220" s="14" t="s">
        <v>329</v>
      </c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6"/>
      <c r="S220" s="16"/>
      <c r="T220" s="16"/>
      <c r="U220" s="16"/>
      <c r="V220" s="16"/>
      <c r="W220" s="16"/>
      <c r="X220" s="16"/>
      <c r="Y220" s="16"/>
    </row>
    <row r="221" ht="40.5" spans="1:25">
      <c r="A221" s="11">
        <v>220</v>
      </c>
      <c r="B221" s="12" t="s">
        <v>330</v>
      </c>
      <c r="C221" s="13" t="s">
        <v>30</v>
      </c>
      <c r="D221" s="14" t="s">
        <v>331</v>
      </c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6"/>
      <c r="S221" s="16"/>
      <c r="T221" s="16"/>
      <c r="U221" s="16"/>
      <c r="V221" s="16"/>
      <c r="W221" s="16"/>
      <c r="X221" s="16"/>
      <c r="Y221" s="16"/>
    </row>
    <row r="222" ht="40.5" spans="1:25">
      <c r="A222" s="11">
        <v>221</v>
      </c>
      <c r="B222" s="12" t="s">
        <v>332</v>
      </c>
      <c r="C222" s="13" t="s">
        <v>30</v>
      </c>
      <c r="D222" s="14" t="s">
        <v>333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6"/>
      <c r="S222" s="16"/>
      <c r="T222" s="16"/>
      <c r="U222" s="16"/>
      <c r="V222" s="16"/>
      <c r="W222" s="16"/>
      <c r="X222" s="16"/>
      <c r="Y222" s="16"/>
    </row>
    <row r="223" ht="40.5" spans="1:25">
      <c r="A223" s="11">
        <v>222</v>
      </c>
      <c r="B223" s="12" t="s">
        <v>332</v>
      </c>
      <c r="C223" s="13" t="s">
        <v>30</v>
      </c>
      <c r="D223" s="14" t="s">
        <v>334</v>
      </c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6"/>
      <c r="S223" s="16"/>
      <c r="T223" s="16"/>
      <c r="U223" s="16"/>
      <c r="V223" s="16"/>
      <c r="W223" s="16"/>
      <c r="X223" s="16"/>
      <c r="Y223" s="16"/>
    </row>
    <row r="224" ht="40.5" spans="1:25">
      <c r="A224" s="11">
        <v>223</v>
      </c>
      <c r="B224" s="12" t="s">
        <v>332</v>
      </c>
      <c r="C224" s="13" t="s">
        <v>30</v>
      </c>
      <c r="D224" s="14" t="s">
        <v>335</v>
      </c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6"/>
      <c r="S224" s="16"/>
      <c r="T224" s="16"/>
      <c r="U224" s="16"/>
      <c r="V224" s="16"/>
      <c r="W224" s="16"/>
      <c r="X224" s="16"/>
      <c r="Y224" s="16"/>
    </row>
    <row r="225" ht="40.5" spans="1:25">
      <c r="A225" s="11">
        <v>224</v>
      </c>
      <c r="B225" s="12" t="s">
        <v>332</v>
      </c>
      <c r="C225" s="13" t="s">
        <v>30</v>
      </c>
      <c r="D225" s="14" t="s">
        <v>336</v>
      </c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6"/>
      <c r="S225" s="16"/>
      <c r="T225" s="16"/>
      <c r="U225" s="16"/>
      <c r="V225" s="16"/>
      <c r="W225" s="16"/>
      <c r="X225" s="16"/>
      <c r="Y225" s="16"/>
    </row>
    <row r="226" ht="27" spans="1:25">
      <c r="A226" s="11">
        <v>225</v>
      </c>
      <c r="B226" s="12" t="s">
        <v>37</v>
      </c>
      <c r="C226" s="13" t="s">
        <v>30</v>
      </c>
      <c r="D226" s="14" t="s">
        <v>337</v>
      </c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6"/>
      <c r="S226" s="16"/>
      <c r="T226" s="16"/>
      <c r="U226" s="16"/>
      <c r="V226" s="16"/>
      <c r="W226" s="16"/>
      <c r="X226" s="16"/>
      <c r="Y226" s="16"/>
    </row>
    <row r="227" ht="40.5" spans="1:25">
      <c r="A227" s="11">
        <v>226</v>
      </c>
      <c r="B227" s="12" t="s">
        <v>37</v>
      </c>
      <c r="C227" s="13" t="s">
        <v>30</v>
      </c>
      <c r="D227" s="14" t="s">
        <v>338</v>
      </c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6"/>
      <c r="S227" s="16"/>
      <c r="T227" s="16"/>
      <c r="U227" s="16"/>
      <c r="V227" s="16"/>
      <c r="W227" s="16"/>
      <c r="X227" s="16"/>
      <c r="Y227" s="16"/>
    </row>
    <row r="228" ht="40.5" spans="1:25">
      <c r="A228" s="11">
        <v>227</v>
      </c>
      <c r="B228" s="12" t="s">
        <v>37</v>
      </c>
      <c r="C228" s="13" t="s">
        <v>30</v>
      </c>
      <c r="D228" s="14" t="s">
        <v>339</v>
      </c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6"/>
      <c r="S228" s="16"/>
      <c r="T228" s="16"/>
      <c r="U228" s="16"/>
      <c r="V228" s="16"/>
      <c r="W228" s="16"/>
      <c r="X228" s="16"/>
      <c r="Y228" s="16"/>
    </row>
    <row r="229" ht="40.5" spans="1:25">
      <c r="A229" s="11">
        <v>228</v>
      </c>
      <c r="B229" s="12" t="s">
        <v>37</v>
      </c>
      <c r="C229" s="13" t="s">
        <v>30</v>
      </c>
      <c r="D229" s="14" t="s">
        <v>340</v>
      </c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6"/>
      <c r="S229" s="16"/>
      <c r="T229" s="16"/>
      <c r="U229" s="16"/>
      <c r="V229" s="16"/>
      <c r="W229" s="16"/>
      <c r="X229" s="16"/>
      <c r="Y229" s="16"/>
    </row>
    <row r="230" ht="40.5" spans="1:25">
      <c r="A230" s="11">
        <v>229</v>
      </c>
      <c r="B230" s="12" t="s">
        <v>37</v>
      </c>
      <c r="C230" s="13" t="s">
        <v>30</v>
      </c>
      <c r="D230" s="14" t="s">
        <v>341</v>
      </c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6"/>
      <c r="S230" s="16"/>
      <c r="T230" s="16"/>
      <c r="U230" s="16"/>
      <c r="V230" s="16"/>
      <c r="W230" s="16"/>
      <c r="X230" s="16"/>
      <c r="Y230" s="16"/>
    </row>
    <row r="231" ht="40.5" spans="1:25">
      <c r="A231" s="11">
        <v>230</v>
      </c>
      <c r="B231" s="12" t="s">
        <v>37</v>
      </c>
      <c r="C231" s="13" t="s">
        <v>30</v>
      </c>
      <c r="D231" s="14" t="s">
        <v>342</v>
      </c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6"/>
      <c r="S231" s="16"/>
      <c r="T231" s="16"/>
      <c r="U231" s="16"/>
      <c r="V231" s="16"/>
      <c r="W231" s="16"/>
      <c r="X231" s="16"/>
      <c r="Y231" s="16"/>
    </row>
    <row r="232" ht="40.5" spans="1:25">
      <c r="A232" s="11">
        <v>231</v>
      </c>
      <c r="B232" s="12" t="s">
        <v>37</v>
      </c>
      <c r="C232" s="13" t="s">
        <v>30</v>
      </c>
      <c r="D232" s="14" t="s">
        <v>343</v>
      </c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6"/>
      <c r="S232" s="16"/>
      <c r="T232" s="16"/>
      <c r="U232" s="16"/>
      <c r="V232" s="16"/>
      <c r="W232" s="16"/>
      <c r="X232" s="16"/>
      <c r="Y232" s="16"/>
    </row>
    <row r="233" ht="40.5" spans="1:25">
      <c r="A233" s="11">
        <v>232</v>
      </c>
      <c r="B233" s="12" t="s">
        <v>37</v>
      </c>
      <c r="C233" s="13" t="s">
        <v>30</v>
      </c>
      <c r="D233" s="14" t="s">
        <v>344</v>
      </c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6"/>
      <c r="S233" s="16"/>
      <c r="T233" s="16"/>
      <c r="U233" s="16"/>
      <c r="V233" s="16"/>
      <c r="W233" s="16"/>
      <c r="X233" s="16"/>
      <c r="Y233" s="16"/>
    </row>
    <row r="234" ht="40.5" spans="1:25">
      <c r="A234" s="11">
        <v>233</v>
      </c>
      <c r="B234" s="12" t="s">
        <v>345</v>
      </c>
      <c r="C234" s="13" t="s">
        <v>30</v>
      </c>
      <c r="D234" s="14" t="s">
        <v>346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6"/>
      <c r="S234" s="16"/>
      <c r="T234" s="16"/>
      <c r="U234" s="16"/>
      <c r="V234" s="16"/>
      <c r="W234" s="16"/>
      <c r="X234" s="16"/>
      <c r="Y234" s="16"/>
    </row>
    <row r="235" ht="40.5" spans="1:25">
      <c r="A235" s="11">
        <v>234</v>
      </c>
      <c r="B235" s="12" t="s">
        <v>347</v>
      </c>
      <c r="C235" s="13" t="s">
        <v>30</v>
      </c>
      <c r="D235" s="14" t="s">
        <v>348</v>
      </c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6"/>
      <c r="S235" s="16"/>
      <c r="T235" s="16"/>
      <c r="U235" s="16"/>
      <c r="V235" s="16"/>
      <c r="W235" s="16"/>
      <c r="X235" s="16"/>
      <c r="Y235" s="16"/>
    </row>
    <row r="236" ht="40.5" spans="1:25">
      <c r="A236" s="11">
        <v>235</v>
      </c>
      <c r="B236" s="12" t="s">
        <v>347</v>
      </c>
      <c r="C236" s="13" t="s">
        <v>30</v>
      </c>
      <c r="D236" s="14" t="s">
        <v>349</v>
      </c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6"/>
      <c r="S236" s="16"/>
      <c r="T236" s="16"/>
      <c r="U236" s="16"/>
      <c r="V236" s="16"/>
      <c r="W236" s="16"/>
      <c r="X236" s="16"/>
      <c r="Y236" s="16"/>
    </row>
    <row r="237" ht="40.5" spans="1:25">
      <c r="A237" s="11">
        <v>236</v>
      </c>
      <c r="B237" s="12" t="s">
        <v>347</v>
      </c>
      <c r="C237" s="13" t="s">
        <v>30</v>
      </c>
      <c r="D237" s="14" t="s">
        <v>350</v>
      </c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6"/>
      <c r="S237" s="16"/>
      <c r="T237" s="16"/>
      <c r="U237" s="16"/>
      <c r="V237" s="16"/>
      <c r="W237" s="16"/>
      <c r="X237" s="16"/>
      <c r="Y237" s="16"/>
    </row>
    <row r="238" ht="40.5" spans="1:25">
      <c r="A238" s="11">
        <v>237</v>
      </c>
      <c r="B238" s="12" t="s">
        <v>347</v>
      </c>
      <c r="C238" s="13" t="s">
        <v>30</v>
      </c>
      <c r="D238" s="14" t="s">
        <v>351</v>
      </c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6"/>
      <c r="S238" s="16"/>
      <c r="T238" s="16"/>
      <c r="U238" s="16"/>
      <c r="V238" s="16"/>
      <c r="W238" s="16"/>
      <c r="X238" s="16"/>
      <c r="Y238" s="16"/>
    </row>
    <row r="239" ht="40.5" spans="1:25">
      <c r="A239" s="11">
        <v>238</v>
      </c>
      <c r="B239" s="12" t="s">
        <v>332</v>
      </c>
      <c r="C239" s="13" t="s">
        <v>30</v>
      </c>
      <c r="D239" s="14" t="s">
        <v>352</v>
      </c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6"/>
      <c r="S239" s="16"/>
      <c r="T239" s="16"/>
      <c r="U239" s="16"/>
      <c r="V239" s="16"/>
      <c r="W239" s="16"/>
      <c r="X239" s="16"/>
      <c r="Y239" s="16"/>
    </row>
    <row r="240" ht="40.5" spans="1:25">
      <c r="A240" s="11">
        <v>239</v>
      </c>
      <c r="B240" s="12" t="s">
        <v>353</v>
      </c>
      <c r="C240" s="13" t="s">
        <v>30</v>
      </c>
      <c r="D240" s="14" t="s">
        <v>354</v>
      </c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6"/>
      <c r="S240" s="16"/>
      <c r="T240" s="16"/>
      <c r="U240" s="16"/>
      <c r="V240" s="16"/>
      <c r="W240" s="16"/>
      <c r="X240" s="16"/>
      <c r="Y240" s="16"/>
    </row>
    <row r="241" ht="40.5" spans="1:25">
      <c r="A241" s="11">
        <v>240</v>
      </c>
      <c r="B241" s="12" t="s">
        <v>355</v>
      </c>
      <c r="C241" s="13" t="s">
        <v>30</v>
      </c>
      <c r="D241" s="14" t="s">
        <v>356</v>
      </c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6"/>
      <c r="S241" s="16"/>
      <c r="T241" s="16"/>
      <c r="U241" s="16"/>
      <c r="V241" s="16"/>
      <c r="W241" s="16"/>
      <c r="X241" s="16"/>
      <c r="Y241" s="16"/>
    </row>
    <row r="242" ht="40.5" spans="1:25">
      <c r="A242" s="11">
        <v>241</v>
      </c>
      <c r="B242" s="12" t="s">
        <v>355</v>
      </c>
      <c r="C242" s="13" t="s">
        <v>30</v>
      </c>
      <c r="D242" s="14" t="s">
        <v>357</v>
      </c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6"/>
      <c r="S242" s="16"/>
      <c r="T242" s="16"/>
      <c r="U242" s="16"/>
      <c r="V242" s="16"/>
      <c r="W242" s="16"/>
      <c r="X242" s="16"/>
      <c r="Y242" s="16"/>
    </row>
    <row r="243" ht="40.5" spans="1:25">
      <c r="A243" s="11">
        <v>242</v>
      </c>
      <c r="B243" s="12" t="s">
        <v>355</v>
      </c>
      <c r="C243" s="13" t="s">
        <v>30</v>
      </c>
      <c r="D243" s="14" t="s">
        <v>358</v>
      </c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6"/>
      <c r="S243" s="16"/>
      <c r="T243" s="16"/>
      <c r="U243" s="16"/>
      <c r="V243" s="16"/>
      <c r="W243" s="16"/>
      <c r="X243" s="16"/>
      <c r="Y243" s="16"/>
    </row>
    <row r="244" ht="27" spans="1:25">
      <c r="A244" s="11">
        <v>243</v>
      </c>
      <c r="B244" s="12" t="s">
        <v>313</v>
      </c>
      <c r="C244" s="13" t="s">
        <v>30</v>
      </c>
      <c r="D244" s="14" t="s">
        <v>359</v>
      </c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6"/>
      <c r="S244" s="16"/>
      <c r="T244" s="16"/>
      <c r="U244" s="16"/>
      <c r="V244" s="16"/>
      <c r="W244" s="16"/>
      <c r="X244" s="16"/>
      <c r="Y244" s="16"/>
    </row>
    <row r="245" ht="40.5" spans="1:25">
      <c r="A245" s="11">
        <v>244</v>
      </c>
      <c r="B245" s="12" t="s">
        <v>355</v>
      </c>
      <c r="C245" s="13" t="s">
        <v>30</v>
      </c>
      <c r="D245" s="14" t="s">
        <v>360</v>
      </c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6"/>
      <c r="S245" s="16"/>
      <c r="T245" s="16"/>
      <c r="U245" s="16"/>
      <c r="V245" s="16"/>
      <c r="W245" s="16"/>
      <c r="X245" s="16"/>
      <c r="Y245" s="16"/>
    </row>
    <row r="246" ht="27" spans="1:25">
      <c r="A246" s="11">
        <v>245</v>
      </c>
      <c r="B246" s="12" t="s">
        <v>313</v>
      </c>
      <c r="C246" s="13" t="s">
        <v>30</v>
      </c>
      <c r="D246" s="14" t="s">
        <v>361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6"/>
      <c r="S246" s="16"/>
      <c r="T246" s="16"/>
      <c r="U246" s="16"/>
      <c r="V246" s="16"/>
      <c r="W246" s="16"/>
      <c r="X246" s="16"/>
      <c r="Y246" s="16"/>
    </row>
    <row r="247" ht="27" spans="1:25">
      <c r="A247" s="11">
        <v>246</v>
      </c>
      <c r="B247" s="12" t="s">
        <v>313</v>
      </c>
      <c r="C247" s="13" t="s">
        <v>30</v>
      </c>
      <c r="D247" s="14" t="s">
        <v>362</v>
      </c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6"/>
      <c r="S247" s="16"/>
      <c r="T247" s="16"/>
      <c r="U247" s="16"/>
      <c r="V247" s="16"/>
      <c r="W247" s="16"/>
      <c r="X247" s="16"/>
      <c r="Y247" s="16"/>
    </row>
    <row r="248" ht="40.5" spans="1:25">
      <c r="A248" s="11">
        <v>247</v>
      </c>
      <c r="B248" s="12" t="s">
        <v>355</v>
      </c>
      <c r="C248" s="13" t="s">
        <v>30</v>
      </c>
      <c r="D248" s="14" t="s">
        <v>363</v>
      </c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6"/>
      <c r="S248" s="16"/>
      <c r="T248" s="16"/>
      <c r="U248" s="16"/>
      <c r="V248" s="16"/>
      <c r="W248" s="16"/>
      <c r="X248" s="16"/>
      <c r="Y248" s="16"/>
    </row>
    <row r="249" ht="40.5" spans="1:25">
      <c r="A249" s="11">
        <v>248</v>
      </c>
      <c r="B249" s="12" t="s">
        <v>355</v>
      </c>
      <c r="C249" s="13" t="s">
        <v>30</v>
      </c>
      <c r="D249" s="14" t="s">
        <v>364</v>
      </c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6"/>
      <c r="S249" s="16"/>
      <c r="T249" s="16"/>
      <c r="U249" s="16"/>
      <c r="V249" s="16"/>
      <c r="W249" s="16"/>
      <c r="X249" s="16"/>
      <c r="Y249" s="16"/>
    </row>
    <row r="250" ht="40.5" spans="1:25">
      <c r="A250" s="11">
        <v>249</v>
      </c>
      <c r="B250" s="12" t="s">
        <v>355</v>
      </c>
      <c r="C250" s="13" t="s">
        <v>30</v>
      </c>
      <c r="D250" s="14" t="s">
        <v>365</v>
      </c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6"/>
      <c r="S250" s="16"/>
      <c r="T250" s="16"/>
      <c r="U250" s="16"/>
      <c r="V250" s="16"/>
      <c r="W250" s="16"/>
      <c r="X250" s="16"/>
      <c r="Y250" s="16"/>
    </row>
    <row r="251" ht="40.5" spans="1:25">
      <c r="A251" s="11">
        <v>250</v>
      </c>
      <c r="B251" s="12" t="s">
        <v>355</v>
      </c>
      <c r="C251" s="13" t="s">
        <v>30</v>
      </c>
      <c r="D251" s="14" t="s">
        <v>366</v>
      </c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6"/>
      <c r="S251" s="16"/>
      <c r="T251" s="16"/>
      <c r="U251" s="16"/>
      <c r="V251" s="16"/>
      <c r="W251" s="16"/>
      <c r="X251" s="16"/>
      <c r="Y251" s="16"/>
    </row>
    <row r="252" ht="40.5" spans="1:25">
      <c r="A252" s="11">
        <v>251</v>
      </c>
      <c r="B252" s="12" t="s">
        <v>367</v>
      </c>
      <c r="C252" s="13" t="s">
        <v>30</v>
      </c>
      <c r="D252" s="14" t="s">
        <v>368</v>
      </c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6"/>
      <c r="S252" s="16"/>
      <c r="T252" s="16"/>
      <c r="U252" s="16"/>
      <c r="V252" s="16"/>
      <c r="W252" s="16"/>
      <c r="X252" s="16"/>
      <c r="Y252" s="16"/>
    </row>
    <row r="253" ht="40.5" spans="1:25">
      <c r="A253" s="11">
        <v>252</v>
      </c>
      <c r="B253" s="12" t="s">
        <v>355</v>
      </c>
      <c r="C253" s="13" t="s">
        <v>30</v>
      </c>
      <c r="D253" s="14" t="s">
        <v>369</v>
      </c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6"/>
      <c r="S253" s="16"/>
      <c r="T253" s="16"/>
      <c r="U253" s="16"/>
      <c r="V253" s="16"/>
      <c r="W253" s="16"/>
      <c r="X253" s="16"/>
      <c r="Y253" s="16"/>
    </row>
    <row r="254" ht="40.5" spans="1:25">
      <c r="A254" s="11">
        <v>253</v>
      </c>
      <c r="B254" s="12" t="s">
        <v>355</v>
      </c>
      <c r="C254" s="13" t="s">
        <v>30</v>
      </c>
      <c r="D254" s="14" t="s">
        <v>370</v>
      </c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6"/>
      <c r="S254" s="16"/>
      <c r="T254" s="16"/>
      <c r="U254" s="16"/>
      <c r="V254" s="16"/>
      <c r="W254" s="16"/>
      <c r="X254" s="16"/>
      <c r="Y254" s="16"/>
    </row>
    <row r="255" ht="40.5" spans="1:25">
      <c r="A255" s="11">
        <v>254</v>
      </c>
      <c r="B255" s="12" t="s">
        <v>355</v>
      </c>
      <c r="C255" s="13" t="s">
        <v>30</v>
      </c>
      <c r="D255" s="14" t="s">
        <v>371</v>
      </c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6"/>
      <c r="S255" s="16"/>
      <c r="T255" s="16"/>
      <c r="U255" s="16"/>
      <c r="V255" s="16"/>
      <c r="W255" s="16"/>
      <c r="X255" s="16"/>
      <c r="Y255" s="16"/>
    </row>
    <row r="256" ht="40.5" spans="1:25">
      <c r="A256" s="11">
        <v>255</v>
      </c>
      <c r="B256" s="12" t="s">
        <v>372</v>
      </c>
      <c r="C256" s="13" t="s">
        <v>30</v>
      </c>
      <c r="D256" s="14" t="s">
        <v>373</v>
      </c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6"/>
      <c r="S256" s="16"/>
      <c r="T256" s="16"/>
      <c r="U256" s="16"/>
      <c r="V256" s="16"/>
      <c r="W256" s="16"/>
      <c r="X256" s="16"/>
      <c r="Y256" s="16"/>
    </row>
    <row r="257" ht="40.5" spans="1:25">
      <c r="A257" s="11">
        <v>256</v>
      </c>
      <c r="B257" s="12" t="s">
        <v>374</v>
      </c>
      <c r="C257" s="13" t="s">
        <v>30</v>
      </c>
      <c r="D257" s="14" t="s">
        <v>375</v>
      </c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6"/>
      <c r="S257" s="16"/>
      <c r="T257" s="16"/>
      <c r="U257" s="16"/>
      <c r="V257" s="16"/>
      <c r="W257" s="16"/>
      <c r="X257" s="16"/>
      <c r="Y257" s="16"/>
    </row>
    <row r="258" ht="40.5" spans="1:25">
      <c r="A258" s="11">
        <v>257</v>
      </c>
      <c r="B258" s="12" t="s">
        <v>374</v>
      </c>
      <c r="C258" s="13" t="s">
        <v>30</v>
      </c>
      <c r="D258" s="14" t="s">
        <v>376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6"/>
      <c r="S258" s="16"/>
      <c r="T258" s="16"/>
      <c r="U258" s="16"/>
      <c r="V258" s="16"/>
      <c r="W258" s="16"/>
      <c r="X258" s="16"/>
      <c r="Y258" s="16"/>
    </row>
    <row r="259" ht="27" spans="1:25">
      <c r="A259" s="11">
        <v>258</v>
      </c>
      <c r="B259" s="12" t="s">
        <v>377</v>
      </c>
      <c r="C259" s="13" t="s">
        <v>30</v>
      </c>
      <c r="D259" s="14" t="s">
        <v>378</v>
      </c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6"/>
      <c r="S259" s="16"/>
      <c r="T259" s="16"/>
      <c r="U259" s="16"/>
      <c r="V259" s="16"/>
      <c r="W259" s="16"/>
      <c r="X259" s="16"/>
      <c r="Y259" s="16"/>
    </row>
    <row r="260" ht="40.5" spans="1:25">
      <c r="A260" s="11">
        <v>259</v>
      </c>
      <c r="B260" s="12" t="s">
        <v>112</v>
      </c>
      <c r="C260" s="13" t="s">
        <v>30</v>
      </c>
      <c r="D260" s="14" t="s">
        <v>379</v>
      </c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6"/>
      <c r="S260" s="16"/>
      <c r="T260" s="16"/>
      <c r="U260" s="16"/>
      <c r="V260" s="16"/>
      <c r="W260" s="16"/>
      <c r="X260" s="16"/>
      <c r="Y260" s="16"/>
    </row>
    <row r="261" ht="27" spans="1:25">
      <c r="A261" s="11">
        <v>260</v>
      </c>
      <c r="B261" s="12" t="s">
        <v>112</v>
      </c>
      <c r="C261" s="13" t="s">
        <v>30</v>
      </c>
      <c r="D261" s="14" t="s">
        <v>380</v>
      </c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6"/>
      <c r="S261" s="16"/>
      <c r="T261" s="16"/>
      <c r="U261" s="16"/>
      <c r="V261" s="16"/>
      <c r="W261" s="16"/>
      <c r="X261" s="16"/>
      <c r="Y261" s="16"/>
    </row>
    <row r="262" ht="27" spans="1:25">
      <c r="A262" s="11">
        <v>261</v>
      </c>
      <c r="B262" s="12" t="s">
        <v>112</v>
      </c>
      <c r="C262" s="13" t="s">
        <v>30</v>
      </c>
      <c r="D262" s="14" t="s">
        <v>381</v>
      </c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6"/>
      <c r="S262" s="16"/>
      <c r="T262" s="16"/>
      <c r="U262" s="16"/>
      <c r="V262" s="16"/>
      <c r="W262" s="16"/>
      <c r="X262" s="16"/>
      <c r="Y262" s="16"/>
    </row>
    <row r="263" ht="27" spans="1:25">
      <c r="A263" s="11">
        <v>262</v>
      </c>
      <c r="B263" s="12" t="s">
        <v>112</v>
      </c>
      <c r="C263" s="13" t="s">
        <v>30</v>
      </c>
      <c r="D263" s="14" t="s">
        <v>382</v>
      </c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6"/>
      <c r="S263" s="16"/>
      <c r="T263" s="16"/>
      <c r="U263" s="16"/>
      <c r="V263" s="16"/>
      <c r="W263" s="16"/>
      <c r="X263" s="16"/>
      <c r="Y263" s="16"/>
    </row>
    <row r="264" ht="40.5" spans="1:25">
      <c r="A264" s="11">
        <v>263</v>
      </c>
      <c r="B264" s="12" t="s">
        <v>383</v>
      </c>
      <c r="C264" s="13" t="s">
        <v>30</v>
      </c>
      <c r="D264" s="14" t="s">
        <v>384</v>
      </c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6"/>
      <c r="S264" s="16"/>
      <c r="T264" s="16"/>
      <c r="U264" s="16"/>
      <c r="V264" s="16"/>
      <c r="W264" s="16"/>
      <c r="X264" s="16"/>
      <c r="Y264" s="16"/>
    </row>
    <row r="265" ht="27" spans="1:25">
      <c r="A265" s="11">
        <v>264</v>
      </c>
      <c r="B265" s="12" t="s">
        <v>385</v>
      </c>
      <c r="C265" s="13" t="s">
        <v>30</v>
      </c>
      <c r="D265" s="14" t="s">
        <v>386</v>
      </c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6"/>
      <c r="S265" s="16"/>
      <c r="T265" s="16"/>
      <c r="U265" s="16"/>
      <c r="V265" s="16"/>
      <c r="W265" s="16"/>
      <c r="X265" s="16"/>
      <c r="Y265" s="16"/>
    </row>
    <row r="266" ht="40.5" spans="1:25">
      <c r="A266" s="11">
        <v>265</v>
      </c>
      <c r="B266" s="12" t="s">
        <v>387</v>
      </c>
      <c r="C266" s="13" t="s">
        <v>30</v>
      </c>
      <c r="D266" s="14" t="s">
        <v>388</v>
      </c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6"/>
      <c r="S266" s="16"/>
      <c r="T266" s="16"/>
      <c r="U266" s="16"/>
      <c r="V266" s="16"/>
      <c r="W266" s="16"/>
      <c r="X266" s="16"/>
      <c r="Y266" s="16"/>
    </row>
    <row r="267" ht="40.5" spans="1:25">
      <c r="A267" s="11">
        <v>266</v>
      </c>
      <c r="B267" s="12" t="s">
        <v>387</v>
      </c>
      <c r="C267" s="13" t="s">
        <v>30</v>
      </c>
      <c r="D267" s="14" t="s">
        <v>389</v>
      </c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6"/>
      <c r="S267" s="16"/>
      <c r="T267" s="16"/>
      <c r="U267" s="16"/>
      <c r="V267" s="16"/>
      <c r="W267" s="16"/>
      <c r="X267" s="16"/>
      <c r="Y267" s="16"/>
    </row>
    <row r="268" ht="27" spans="1:25">
      <c r="A268" s="11">
        <v>267</v>
      </c>
      <c r="B268" s="12" t="s">
        <v>387</v>
      </c>
      <c r="C268" s="13" t="s">
        <v>30</v>
      </c>
      <c r="D268" s="14" t="s">
        <v>390</v>
      </c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6"/>
      <c r="S268" s="16"/>
      <c r="T268" s="16"/>
      <c r="U268" s="16"/>
      <c r="V268" s="16"/>
      <c r="W268" s="16"/>
      <c r="X268" s="16"/>
      <c r="Y268" s="16"/>
    </row>
    <row r="269" ht="27" spans="1:25">
      <c r="A269" s="11">
        <v>268</v>
      </c>
      <c r="B269" s="12" t="s">
        <v>387</v>
      </c>
      <c r="C269" s="13" t="s">
        <v>30</v>
      </c>
      <c r="D269" s="14" t="s">
        <v>391</v>
      </c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6"/>
      <c r="S269" s="16"/>
      <c r="T269" s="16"/>
      <c r="U269" s="16"/>
      <c r="V269" s="16"/>
      <c r="W269" s="16"/>
      <c r="X269" s="16"/>
      <c r="Y269" s="16"/>
    </row>
    <row r="270" ht="27" spans="1:25">
      <c r="A270" s="11">
        <v>269</v>
      </c>
      <c r="B270" s="12" t="s">
        <v>392</v>
      </c>
      <c r="C270" s="13" t="s">
        <v>30</v>
      </c>
      <c r="D270" s="14" t="s">
        <v>393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6"/>
      <c r="S270" s="16"/>
      <c r="T270" s="16"/>
      <c r="U270" s="16"/>
      <c r="V270" s="16"/>
      <c r="W270" s="16"/>
      <c r="X270" s="16"/>
      <c r="Y270" s="16"/>
    </row>
    <row r="271" ht="40.5" spans="1:25">
      <c r="A271" s="11">
        <v>270</v>
      </c>
      <c r="B271" s="12" t="s">
        <v>394</v>
      </c>
      <c r="C271" s="13" t="s">
        <v>30</v>
      </c>
      <c r="D271" s="14" t="s">
        <v>395</v>
      </c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6"/>
      <c r="S271" s="16"/>
      <c r="T271" s="16"/>
      <c r="U271" s="16"/>
      <c r="V271" s="16"/>
      <c r="W271" s="16"/>
      <c r="X271" s="16"/>
      <c r="Y271" s="16"/>
    </row>
    <row r="272" ht="40.5" spans="1:25">
      <c r="A272" s="11">
        <v>271</v>
      </c>
      <c r="B272" s="12" t="s">
        <v>396</v>
      </c>
      <c r="C272" s="13" t="s">
        <v>30</v>
      </c>
      <c r="D272" s="14" t="s">
        <v>397</v>
      </c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6"/>
      <c r="S272" s="16"/>
      <c r="T272" s="16"/>
      <c r="U272" s="16"/>
      <c r="V272" s="16"/>
      <c r="W272" s="16"/>
      <c r="X272" s="16"/>
      <c r="Y272" s="16"/>
    </row>
    <row r="273" ht="40.5" spans="1:25">
      <c r="A273" s="11">
        <v>272</v>
      </c>
      <c r="B273" s="12" t="s">
        <v>396</v>
      </c>
      <c r="C273" s="13" t="s">
        <v>30</v>
      </c>
      <c r="D273" s="14" t="s">
        <v>398</v>
      </c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6"/>
      <c r="S273" s="16"/>
      <c r="T273" s="16"/>
      <c r="U273" s="16"/>
      <c r="V273" s="16"/>
      <c r="W273" s="16"/>
      <c r="X273" s="16"/>
      <c r="Y273" s="16"/>
    </row>
    <row r="274" ht="40.5" spans="1:25">
      <c r="A274" s="11">
        <v>273</v>
      </c>
      <c r="B274" s="12" t="s">
        <v>396</v>
      </c>
      <c r="C274" s="13" t="s">
        <v>30</v>
      </c>
      <c r="D274" s="14" t="s">
        <v>399</v>
      </c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6"/>
      <c r="S274" s="16"/>
      <c r="T274" s="16"/>
      <c r="U274" s="16"/>
      <c r="V274" s="16"/>
      <c r="W274" s="16"/>
      <c r="X274" s="16"/>
      <c r="Y274" s="16"/>
    </row>
    <row r="275" ht="40.5" spans="1:25">
      <c r="A275" s="11">
        <v>274</v>
      </c>
      <c r="B275" s="12" t="s">
        <v>400</v>
      </c>
      <c r="C275" s="13" t="s">
        <v>30</v>
      </c>
      <c r="D275" s="14" t="s">
        <v>401</v>
      </c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6"/>
      <c r="S275" s="16"/>
      <c r="T275" s="16"/>
      <c r="U275" s="16"/>
      <c r="V275" s="16"/>
      <c r="W275" s="16"/>
      <c r="X275" s="16"/>
      <c r="Y275" s="16"/>
    </row>
    <row r="276" ht="40.5" spans="1:25">
      <c r="A276" s="11">
        <v>275</v>
      </c>
      <c r="B276" s="12" t="s">
        <v>400</v>
      </c>
      <c r="C276" s="13" t="s">
        <v>30</v>
      </c>
      <c r="D276" s="14" t="s">
        <v>402</v>
      </c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6"/>
      <c r="S276" s="16"/>
      <c r="T276" s="16"/>
      <c r="U276" s="16"/>
      <c r="V276" s="16"/>
      <c r="W276" s="16"/>
      <c r="X276" s="16"/>
      <c r="Y276" s="16"/>
    </row>
    <row r="277" ht="40.5" spans="1:25">
      <c r="A277" s="11">
        <v>276</v>
      </c>
      <c r="B277" s="12" t="s">
        <v>400</v>
      </c>
      <c r="C277" s="13" t="s">
        <v>30</v>
      </c>
      <c r="D277" s="14" t="s">
        <v>403</v>
      </c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6"/>
      <c r="S277" s="16"/>
      <c r="T277" s="16"/>
      <c r="U277" s="16"/>
      <c r="V277" s="16"/>
      <c r="W277" s="16"/>
      <c r="X277" s="16"/>
      <c r="Y277" s="16"/>
    </row>
    <row r="278" ht="40.5" spans="1:25">
      <c r="A278" s="11">
        <v>277</v>
      </c>
      <c r="B278" s="12" t="s">
        <v>185</v>
      </c>
      <c r="C278" s="13" t="s">
        <v>30</v>
      </c>
      <c r="D278" s="14" t="s">
        <v>404</v>
      </c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6"/>
      <c r="S278" s="16"/>
      <c r="T278" s="16"/>
      <c r="U278" s="16"/>
      <c r="V278" s="16"/>
      <c r="W278" s="16"/>
      <c r="X278" s="16"/>
      <c r="Y278" s="16"/>
    </row>
    <row r="279" ht="40.5" spans="1:25">
      <c r="A279" s="11">
        <v>278</v>
      </c>
      <c r="B279" s="12" t="s">
        <v>291</v>
      </c>
      <c r="C279" s="13" t="s">
        <v>30</v>
      </c>
      <c r="D279" s="14" t="s">
        <v>405</v>
      </c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6"/>
      <c r="S279" s="16"/>
      <c r="T279" s="16"/>
      <c r="U279" s="16"/>
      <c r="V279" s="16"/>
      <c r="W279" s="16"/>
      <c r="X279" s="16"/>
      <c r="Y279" s="16"/>
    </row>
    <row r="280" ht="40.5" spans="1:25">
      <c r="A280" s="11">
        <v>279</v>
      </c>
      <c r="B280" s="12" t="s">
        <v>406</v>
      </c>
      <c r="C280" s="13" t="s">
        <v>30</v>
      </c>
      <c r="D280" s="14" t="s">
        <v>407</v>
      </c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6"/>
      <c r="S280" s="16"/>
      <c r="T280" s="16"/>
      <c r="U280" s="16"/>
      <c r="V280" s="16"/>
      <c r="W280" s="16"/>
      <c r="X280" s="16"/>
      <c r="Y280" s="16"/>
    </row>
    <row r="281" ht="40.5" spans="1:25">
      <c r="A281" s="11">
        <v>280</v>
      </c>
      <c r="B281" s="12" t="s">
        <v>406</v>
      </c>
      <c r="C281" s="13" t="s">
        <v>30</v>
      </c>
      <c r="D281" s="14" t="s">
        <v>408</v>
      </c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6"/>
      <c r="S281" s="16"/>
      <c r="T281" s="16"/>
      <c r="U281" s="16"/>
      <c r="V281" s="16"/>
      <c r="W281" s="16"/>
      <c r="X281" s="16"/>
      <c r="Y281" s="16"/>
    </row>
    <row r="282" ht="40.5" spans="1:25">
      <c r="A282" s="11">
        <v>281</v>
      </c>
      <c r="B282" s="12" t="s">
        <v>406</v>
      </c>
      <c r="C282" s="13" t="s">
        <v>30</v>
      </c>
      <c r="D282" s="14" t="s">
        <v>409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6"/>
      <c r="S282" s="16"/>
      <c r="T282" s="16"/>
      <c r="U282" s="16"/>
      <c r="V282" s="16"/>
      <c r="W282" s="16"/>
      <c r="X282" s="16"/>
      <c r="Y282" s="16"/>
    </row>
    <row r="283" ht="40.5" spans="1:25">
      <c r="A283" s="11">
        <v>282</v>
      </c>
      <c r="B283" s="12" t="s">
        <v>406</v>
      </c>
      <c r="C283" s="13" t="s">
        <v>30</v>
      </c>
      <c r="D283" s="14" t="s">
        <v>410</v>
      </c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6"/>
      <c r="S283" s="16"/>
      <c r="T283" s="16"/>
      <c r="U283" s="16"/>
      <c r="V283" s="16"/>
      <c r="W283" s="16"/>
      <c r="X283" s="16"/>
      <c r="Y283" s="16"/>
    </row>
    <row r="284" ht="40.5" spans="1:25">
      <c r="A284" s="11">
        <v>283</v>
      </c>
      <c r="B284" s="12" t="s">
        <v>406</v>
      </c>
      <c r="C284" s="13" t="s">
        <v>30</v>
      </c>
      <c r="D284" s="14" t="s">
        <v>411</v>
      </c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6"/>
      <c r="S284" s="16"/>
      <c r="T284" s="16"/>
      <c r="U284" s="16"/>
      <c r="V284" s="16"/>
      <c r="W284" s="16"/>
      <c r="X284" s="16"/>
      <c r="Y284" s="16"/>
    </row>
    <row r="285" ht="40.5" spans="1:25">
      <c r="A285" s="11">
        <v>284</v>
      </c>
      <c r="B285" s="12" t="s">
        <v>406</v>
      </c>
      <c r="C285" s="13" t="s">
        <v>30</v>
      </c>
      <c r="D285" s="14" t="s">
        <v>412</v>
      </c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6"/>
      <c r="S285" s="16"/>
      <c r="T285" s="16"/>
      <c r="U285" s="16"/>
      <c r="V285" s="16"/>
      <c r="W285" s="16"/>
      <c r="X285" s="16"/>
      <c r="Y285" s="16"/>
    </row>
    <row r="286" ht="40.5" spans="1:25">
      <c r="A286" s="11">
        <v>285</v>
      </c>
      <c r="B286" s="12" t="s">
        <v>406</v>
      </c>
      <c r="C286" s="13" t="s">
        <v>30</v>
      </c>
      <c r="D286" s="14" t="s">
        <v>413</v>
      </c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6"/>
      <c r="S286" s="16"/>
      <c r="T286" s="16"/>
      <c r="U286" s="16"/>
      <c r="V286" s="16"/>
      <c r="W286" s="16"/>
      <c r="X286" s="16"/>
      <c r="Y286" s="16"/>
    </row>
    <row r="287" ht="40.5" spans="1:25">
      <c r="A287" s="11">
        <v>286</v>
      </c>
      <c r="B287" s="12" t="s">
        <v>406</v>
      </c>
      <c r="C287" s="13" t="s">
        <v>30</v>
      </c>
      <c r="D287" s="14" t="s">
        <v>414</v>
      </c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6"/>
      <c r="S287" s="16"/>
      <c r="T287" s="16"/>
      <c r="U287" s="16"/>
      <c r="V287" s="16"/>
      <c r="W287" s="16"/>
      <c r="X287" s="16"/>
      <c r="Y287" s="16"/>
    </row>
    <row r="288" ht="40.5" spans="1:25">
      <c r="A288" s="11">
        <v>287</v>
      </c>
      <c r="B288" s="12" t="s">
        <v>406</v>
      </c>
      <c r="C288" s="13" t="s">
        <v>30</v>
      </c>
      <c r="D288" s="14" t="s">
        <v>415</v>
      </c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6"/>
      <c r="S288" s="16"/>
      <c r="T288" s="16"/>
      <c r="U288" s="16"/>
      <c r="V288" s="16"/>
      <c r="W288" s="16"/>
      <c r="X288" s="16"/>
      <c r="Y288" s="16"/>
    </row>
    <row r="289" ht="40.5" spans="1:25">
      <c r="A289" s="11">
        <v>288</v>
      </c>
      <c r="B289" s="12" t="s">
        <v>406</v>
      </c>
      <c r="C289" s="13" t="s">
        <v>30</v>
      </c>
      <c r="D289" s="14" t="s">
        <v>416</v>
      </c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6"/>
      <c r="S289" s="16"/>
      <c r="T289" s="16"/>
      <c r="U289" s="16"/>
      <c r="V289" s="16"/>
      <c r="W289" s="16"/>
      <c r="X289" s="16"/>
      <c r="Y289" s="16"/>
    </row>
    <row r="290" ht="40.5" spans="1:25">
      <c r="A290" s="11">
        <v>289</v>
      </c>
      <c r="B290" s="12" t="s">
        <v>417</v>
      </c>
      <c r="C290" s="13" t="s">
        <v>30</v>
      </c>
      <c r="D290" s="14" t="s">
        <v>418</v>
      </c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6"/>
      <c r="S290" s="16"/>
      <c r="T290" s="16"/>
      <c r="U290" s="16"/>
      <c r="V290" s="16"/>
      <c r="W290" s="16"/>
      <c r="X290" s="16"/>
      <c r="Y290" s="16"/>
    </row>
    <row r="291" ht="40.5" spans="1:25">
      <c r="A291" s="11">
        <v>290</v>
      </c>
      <c r="B291" s="12" t="s">
        <v>417</v>
      </c>
      <c r="C291" s="13" t="s">
        <v>30</v>
      </c>
      <c r="D291" s="14" t="s">
        <v>419</v>
      </c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6"/>
      <c r="S291" s="16"/>
      <c r="T291" s="16"/>
      <c r="U291" s="16"/>
      <c r="V291" s="16"/>
      <c r="W291" s="16"/>
      <c r="X291" s="16"/>
      <c r="Y291" s="16"/>
    </row>
    <row r="292" ht="40.5" spans="1:25">
      <c r="A292" s="11">
        <v>291</v>
      </c>
      <c r="B292" s="12" t="s">
        <v>420</v>
      </c>
      <c r="C292" s="13" t="s">
        <v>30</v>
      </c>
      <c r="D292" s="14" t="s">
        <v>421</v>
      </c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6"/>
      <c r="S292" s="16"/>
      <c r="T292" s="16"/>
      <c r="U292" s="16"/>
      <c r="V292" s="16"/>
      <c r="W292" s="16"/>
      <c r="X292" s="16"/>
      <c r="Y292" s="16"/>
    </row>
    <row r="293" ht="40.5" spans="1:25">
      <c r="A293" s="11">
        <v>292</v>
      </c>
      <c r="B293" s="12" t="s">
        <v>420</v>
      </c>
      <c r="C293" s="13" t="s">
        <v>30</v>
      </c>
      <c r="D293" s="14" t="s">
        <v>422</v>
      </c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6"/>
      <c r="S293" s="16"/>
      <c r="T293" s="16"/>
      <c r="U293" s="16"/>
      <c r="V293" s="16"/>
      <c r="W293" s="16"/>
      <c r="X293" s="16"/>
      <c r="Y293" s="16"/>
    </row>
    <row r="294" ht="27" spans="1:25">
      <c r="A294" s="11">
        <v>293</v>
      </c>
      <c r="B294" s="12" t="s">
        <v>423</v>
      </c>
      <c r="C294" s="13" t="s">
        <v>30</v>
      </c>
      <c r="D294" s="14" t="s">
        <v>424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6"/>
      <c r="S294" s="16"/>
      <c r="T294" s="16"/>
      <c r="U294" s="16"/>
      <c r="V294" s="16"/>
      <c r="W294" s="16"/>
      <c r="X294" s="16"/>
      <c r="Y294" s="16"/>
    </row>
    <row r="295" ht="27" spans="1:25">
      <c r="A295" s="11">
        <v>294</v>
      </c>
      <c r="B295" s="12" t="s">
        <v>423</v>
      </c>
      <c r="C295" s="13" t="s">
        <v>30</v>
      </c>
      <c r="D295" s="14" t="s">
        <v>425</v>
      </c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6"/>
      <c r="S295" s="16"/>
      <c r="T295" s="16"/>
      <c r="U295" s="16"/>
      <c r="V295" s="16"/>
      <c r="W295" s="16"/>
      <c r="X295" s="16"/>
      <c r="Y295" s="16"/>
    </row>
    <row r="296" ht="27" spans="1:25">
      <c r="A296" s="11">
        <v>295</v>
      </c>
      <c r="B296" s="12" t="s">
        <v>423</v>
      </c>
      <c r="C296" s="13" t="s">
        <v>30</v>
      </c>
      <c r="D296" s="14" t="s">
        <v>426</v>
      </c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6"/>
      <c r="S296" s="16"/>
      <c r="T296" s="16"/>
      <c r="U296" s="16"/>
      <c r="V296" s="16"/>
      <c r="W296" s="16"/>
      <c r="X296" s="16"/>
      <c r="Y296" s="16"/>
    </row>
    <row r="297" ht="27" spans="1:25">
      <c r="A297" s="11">
        <v>296</v>
      </c>
      <c r="B297" s="12" t="s">
        <v>423</v>
      </c>
      <c r="C297" s="13" t="s">
        <v>30</v>
      </c>
      <c r="D297" s="14" t="s">
        <v>427</v>
      </c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6"/>
      <c r="S297" s="16"/>
      <c r="T297" s="16"/>
      <c r="U297" s="16"/>
      <c r="V297" s="16"/>
      <c r="W297" s="16"/>
      <c r="X297" s="16"/>
      <c r="Y297" s="16"/>
    </row>
    <row r="298" ht="27" spans="1:25">
      <c r="A298" s="11">
        <v>297</v>
      </c>
      <c r="B298" s="12" t="s">
        <v>423</v>
      </c>
      <c r="C298" s="13" t="s">
        <v>30</v>
      </c>
      <c r="D298" s="14" t="s">
        <v>428</v>
      </c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6"/>
      <c r="S298" s="16"/>
      <c r="T298" s="16"/>
      <c r="U298" s="16"/>
      <c r="V298" s="16"/>
      <c r="W298" s="16"/>
      <c r="X298" s="16"/>
      <c r="Y298" s="16"/>
    </row>
    <row r="299" ht="27" spans="1:25">
      <c r="A299" s="11">
        <v>298</v>
      </c>
      <c r="B299" s="12" t="s">
        <v>423</v>
      </c>
      <c r="C299" s="13" t="s">
        <v>30</v>
      </c>
      <c r="D299" s="14" t="s">
        <v>429</v>
      </c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6"/>
      <c r="S299" s="16"/>
      <c r="T299" s="16"/>
      <c r="U299" s="16"/>
      <c r="V299" s="16"/>
      <c r="W299" s="16"/>
      <c r="X299" s="16"/>
      <c r="Y299" s="16"/>
    </row>
    <row r="300" ht="27" spans="1:25">
      <c r="A300" s="11">
        <v>299</v>
      </c>
      <c r="B300" s="12" t="s">
        <v>423</v>
      </c>
      <c r="C300" s="13" t="s">
        <v>30</v>
      </c>
      <c r="D300" s="14" t="s">
        <v>430</v>
      </c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6"/>
      <c r="S300" s="16"/>
      <c r="T300" s="16"/>
      <c r="U300" s="16"/>
      <c r="V300" s="16"/>
      <c r="W300" s="16"/>
      <c r="X300" s="16"/>
      <c r="Y300" s="16"/>
    </row>
    <row r="301" ht="40.5" spans="1:25">
      <c r="A301" s="11">
        <v>300</v>
      </c>
      <c r="B301" s="12" t="s">
        <v>324</v>
      </c>
      <c r="C301" s="13" t="s">
        <v>30</v>
      </c>
      <c r="D301" s="14" t="s">
        <v>431</v>
      </c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6"/>
      <c r="S301" s="16"/>
      <c r="T301" s="16"/>
      <c r="U301" s="16"/>
      <c r="V301" s="16"/>
      <c r="W301" s="16"/>
      <c r="X301" s="16"/>
      <c r="Y301" s="16"/>
    </row>
    <row r="302" ht="40.5" spans="1:25">
      <c r="A302" s="11">
        <v>301</v>
      </c>
      <c r="B302" s="12" t="s">
        <v>324</v>
      </c>
      <c r="C302" s="13" t="s">
        <v>30</v>
      </c>
      <c r="D302" s="14" t="s">
        <v>432</v>
      </c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6"/>
      <c r="S302" s="16"/>
      <c r="T302" s="16"/>
      <c r="U302" s="16"/>
      <c r="V302" s="16"/>
      <c r="W302" s="16"/>
      <c r="X302" s="16"/>
      <c r="Y302" s="16"/>
    </row>
    <row r="303" ht="40.5" spans="1:25">
      <c r="A303" s="11">
        <v>302</v>
      </c>
      <c r="B303" s="12" t="s">
        <v>324</v>
      </c>
      <c r="C303" s="13" t="s">
        <v>30</v>
      </c>
      <c r="D303" s="14" t="s">
        <v>433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6"/>
      <c r="S303" s="16"/>
      <c r="T303" s="16"/>
      <c r="U303" s="16"/>
      <c r="V303" s="16"/>
      <c r="W303" s="16"/>
      <c r="X303" s="16"/>
      <c r="Y303" s="16"/>
    </row>
    <row r="304" ht="40.5" spans="1:25">
      <c r="A304" s="11">
        <v>303</v>
      </c>
      <c r="B304" s="12" t="s">
        <v>324</v>
      </c>
      <c r="C304" s="13" t="s">
        <v>30</v>
      </c>
      <c r="D304" s="14" t="s">
        <v>434</v>
      </c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6"/>
      <c r="S304" s="16"/>
      <c r="T304" s="16"/>
      <c r="U304" s="16"/>
      <c r="V304" s="16"/>
      <c r="W304" s="16"/>
      <c r="X304" s="16"/>
      <c r="Y304" s="16"/>
    </row>
    <row r="305" ht="40.5" spans="1:25">
      <c r="A305" s="11">
        <v>304</v>
      </c>
      <c r="B305" s="12" t="s">
        <v>324</v>
      </c>
      <c r="C305" s="13" t="s">
        <v>30</v>
      </c>
      <c r="D305" s="14" t="s">
        <v>435</v>
      </c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6"/>
      <c r="S305" s="16"/>
      <c r="T305" s="16"/>
      <c r="U305" s="16"/>
      <c r="V305" s="16"/>
      <c r="W305" s="16"/>
      <c r="X305" s="16"/>
      <c r="Y305" s="16"/>
    </row>
    <row r="306" ht="40.5" spans="1:25">
      <c r="A306" s="11">
        <v>305</v>
      </c>
      <c r="B306" s="12" t="s">
        <v>324</v>
      </c>
      <c r="C306" s="13" t="s">
        <v>30</v>
      </c>
      <c r="D306" s="14" t="s">
        <v>436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6"/>
      <c r="S306" s="16"/>
      <c r="T306" s="16"/>
      <c r="U306" s="16"/>
      <c r="V306" s="16"/>
      <c r="W306" s="16"/>
      <c r="X306" s="16"/>
      <c r="Y306" s="16"/>
    </row>
    <row r="307" ht="40.5" spans="1:25">
      <c r="A307" s="11">
        <v>306</v>
      </c>
      <c r="B307" s="12" t="s">
        <v>324</v>
      </c>
      <c r="C307" s="13" t="s">
        <v>30</v>
      </c>
      <c r="D307" s="14" t="s">
        <v>437</v>
      </c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6"/>
      <c r="S307" s="16"/>
      <c r="T307" s="16"/>
      <c r="U307" s="16"/>
      <c r="V307" s="16"/>
      <c r="W307" s="16"/>
      <c r="X307" s="16"/>
      <c r="Y307" s="16"/>
    </row>
    <row r="308" ht="40.5" spans="1:25">
      <c r="A308" s="11">
        <v>307</v>
      </c>
      <c r="B308" s="12" t="s">
        <v>324</v>
      </c>
      <c r="C308" s="13" t="s">
        <v>30</v>
      </c>
      <c r="D308" s="14" t="s">
        <v>438</v>
      </c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6"/>
      <c r="S308" s="16"/>
      <c r="T308" s="16"/>
      <c r="U308" s="16"/>
      <c r="V308" s="16"/>
      <c r="W308" s="16"/>
      <c r="X308" s="16"/>
      <c r="Y308" s="16"/>
    </row>
    <row r="309" ht="40.5" spans="1:25">
      <c r="A309" s="11">
        <v>308</v>
      </c>
      <c r="B309" s="12" t="s">
        <v>324</v>
      </c>
      <c r="C309" s="13" t="s">
        <v>30</v>
      </c>
      <c r="D309" s="14" t="s">
        <v>439</v>
      </c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6"/>
      <c r="S309" s="16"/>
      <c r="T309" s="16"/>
      <c r="U309" s="16"/>
      <c r="V309" s="16"/>
      <c r="W309" s="16"/>
      <c r="X309" s="16"/>
      <c r="Y309" s="16"/>
    </row>
    <row r="310" ht="40.5" spans="1:25">
      <c r="A310" s="11">
        <v>309</v>
      </c>
      <c r="B310" s="12" t="s">
        <v>324</v>
      </c>
      <c r="C310" s="13" t="s">
        <v>30</v>
      </c>
      <c r="D310" s="14" t="s">
        <v>440</v>
      </c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6"/>
      <c r="S310" s="16"/>
      <c r="T310" s="16"/>
      <c r="U310" s="16"/>
      <c r="V310" s="16"/>
      <c r="W310" s="16"/>
      <c r="X310" s="16"/>
      <c r="Y310" s="16"/>
    </row>
    <row r="311" ht="40.5" spans="1:25">
      <c r="A311" s="11">
        <v>310</v>
      </c>
      <c r="B311" s="12" t="s">
        <v>324</v>
      </c>
      <c r="C311" s="13" t="s">
        <v>30</v>
      </c>
      <c r="D311" s="14" t="s">
        <v>441</v>
      </c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6"/>
      <c r="S311" s="16"/>
      <c r="T311" s="16"/>
      <c r="U311" s="16"/>
      <c r="V311" s="16"/>
      <c r="W311" s="16"/>
      <c r="X311" s="16"/>
      <c r="Y311" s="16"/>
    </row>
    <row r="312" ht="40.5" spans="1:25">
      <c r="A312" s="11">
        <v>311</v>
      </c>
      <c r="B312" s="12" t="s">
        <v>324</v>
      </c>
      <c r="C312" s="13" t="s">
        <v>30</v>
      </c>
      <c r="D312" s="14" t="s">
        <v>442</v>
      </c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6"/>
      <c r="S312" s="16"/>
      <c r="T312" s="16"/>
      <c r="U312" s="16"/>
      <c r="V312" s="16"/>
      <c r="W312" s="16"/>
      <c r="X312" s="16"/>
      <c r="Y312" s="16"/>
    </row>
    <row r="313" ht="54" spans="1:25">
      <c r="A313" s="11">
        <v>312</v>
      </c>
      <c r="B313" s="12" t="s">
        <v>443</v>
      </c>
      <c r="C313" s="13" t="s">
        <v>30</v>
      </c>
      <c r="D313" s="14" t="s">
        <v>444</v>
      </c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6"/>
      <c r="S313" s="16"/>
      <c r="T313" s="16"/>
      <c r="U313" s="16"/>
      <c r="V313" s="16"/>
      <c r="W313" s="16"/>
      <c r="X313" s="16"/>
      <c r="Y313" s="16"/>
    </row>
    <row r="314" ht="54" spans="1:25">
      <c r="A314" s="11">
        <v>313</v>
      </c>
      <c r="B314" s="12" t="s">
        <v>443</v>
      </c>
      <c r="C314" s="13" t="s">
        <v>30</v>
      </c>
      <c r="D314" s="14" t="s">
        <v>445</v>
      </c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6"/>
      <c r="S314" s="16"/>
      <c r="T314" s="16"/>
      <c r="U314" s="16"/>
      <c r="V314" s="16"/>
      <c r="W314" s="16"/>
      <c r="X314" s="16"/>
      <c r="Y314" s="16"/>
    </row>
    <row r="315" ht="54" spans="1:25">
      <c r="A315" s="11">
        <v>314</v>
      </c>
      <c r="B315" s="12" t="s">
        <v>443</v>
      </c>
      <c r="C315" s="13" t="s">
        <v>30</v>
      </c>
      <c r="D315" s="14" t="s">
        <v>446</v>
      </c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6"/>
      <c r="S315" s="16"/>
      <c r="T315" s="16"/>
      <c r="U315" s="16"/>
      <c r="V315" s="16"/>
      <c r="W315" s="16"/>
      <c r="X315" s="16"/>
      <c r="Y315" s="16"/>
    </row>
    <row r="316" ht="54" spans="1:25">
      <c r="A316" s="11">
        <v>315</v>
      </c>
      <c r="B316" s="12" t="s">
        <v>443</v>
      </c>
      <c r="C316" s="13" t="s">
        <v>30</v>
      </c>
      <c r="D316" s="14" t="s">
        <v>447</v>
      </c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6"/>
      <c r="S316" s="16"/>
      <c r="T316" s="16"/>
      <c r="U316" s="16"/>
      <c r="V316" s="16"/>
      <c r="W316" s="16"/>
      <c r="X316" s="16"/>
      <c r="Y316" s="16"/>
    </row>
    <row r="317" ht="54" spans="1:25">
      <c r="A317" s="11">
        <v>316</v>
      </c>
      <c r="B317" s="12" t="s">
        <v>443</v>
      </c>
      <c r="C317" s="13" t="s">
        <v>30</v>
      </c>
      <c r="D317" s="14" t="s">
        <v>448</v>
      </c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6"/>
      <c r="S317" s="16"/>
      <c r="T317" s="16"/>
      <c r="U317" s="16"/>
      <c r="V317" s="16"/>
      <c r="W317" s="16"/>
      <c r="X317" s="16"/>
      <c r="Y317" s="16"/>
    </row>
    <row r="318" ht="54" spans="1:25">
      <c r="A318" s="11">
        <v>317</v>
      </c>
      <c r="B318" s="12" t="s">
        <v>443</v>
      </c>
      <c r="C318" s="13" t="s">
        <v>30</v>
      </c>
      <c r="D318" s="14" t="s">
        <v>449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6"/>
      <c r="S318" s="16"/>
      <c r="T318" s="16"/>
      <c r="U318" s="16"/>
      <c r="V318" s="16"/>
      <c r="W318" s="16"/>
      <c r="X318" s="16"/>
      <c r="Y318" s="16"/>
    </row>
    <row r="319" ht="54" spans="1:25">
      <c r="A319" s="11">
        <v>318</v>
      </c>
      <c r="B319" s="12" t="s">
        <v>443</v>
      </c>
      <c r="C319" s="13" t="s">
        <v>30</v>
      </c>
      <c r="D319" s="14" t="s">
        <v>450</v>
      </c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6"/>
      <c r="S319" s="16"/>
      <c r="T319" s="16"/>
      <c r="U319" s="16"/>
      <c r="V319" s="16"/>
      <c r="W319" s="16"/>
      <c r="X319" s="16"/>
      <c r="Y319" s="16"/>
    </row>
    <row r="320" ht="54" spans="1:25">
      <c r="A320" s="11">
        <v>319</v>
      </c>
      <c r="B320" s="12" t="s">
        <v>443</v>
      </c>
      <c r="C320" s="13" t="s">
        <v>30</v>
      </c>
      <c r="D320" s="14" t="s">
        <v>451</v>
      </c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6"/>
      <c r="S320" s="16"/>
      <c r="T320" s="16"/>
      <c r="U320" s="16"/>
      <c r="V320" s="16"/>
      <c r="W320" s="16"/>
      <c r="X320" s="16"/>
      <c r="Y320" s="16"/>
    </row>
    <row r="321" ht="54" spans="1:25">
      <c r="A321" s="11">
        <v>320</v>
      </c>
      <c r="B321" s="12" t="s">
        <v>443</v>
      </c>
      <c r="C321" s="13" t="s">
        <v>30</v>
      </c>
      <c r="D321" s="14" t="s">
        <v>452</v>
      </c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6"/>
      <c r="S321" s="16"/>
      <c r="T321" s="16"/>
      <c r="U321" s="16"/>
      <c r="V321" s="16"/>
      <c r="W321" s="16"/>
      <c r="X321" s="16"/>
      <c r="Y321" s="16"/>
    </row>
    <row r="322" ht="54" spans="1:25">
      <c r="A322" s="11">
        <v>321</v>
      </c>
      <c r="B322" s="12" t="s">
        <v>443</v>
      </c>
      <c r="C322" s="13" t="s">
        <v>30</v>
      </c>
      <c r="D322" s="14" t="s">
        <v>452</v>
      </c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6"/>
      <c r="S322" s="16"/>
      <c r="T322" s="16"/>
      <c r="U322" s="16"/>
      <c r="V322" s="16"/>
      <c r="W322" s="16"/>
      <c r="X322" s="16"/>
      <c r="Y322" s="16"/>
    </row>
    <row r="323" ht="54" spans="1:25">
      <c r="A323" s="11">
        <v>322</v>
      </c>
      <c r="B323" s="12" t="s">
        <v>443</v>
      </c>
      <c r="C323" s="13" t="s">
        <v>30</v>
      </c>
      <c r="D323" s="14" t="s">
        <v>453</v>
      </c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6"/>
      <c r="S323" s="16"/>
      <c r="T323" s="16"/>
      <c r="U323" s="16"/>
      <c r="V323" s="16"/>
      <c r="W323" s="16"/>
      <c r="X323" s="16"/>
      <c r="Y323" s="16"/>
    </row>
    <row r="324" ht="54" spans="1:25">
      <c r="A324" s="11">
        <v>323</v>
      </c>
      <c r="B324" s="12" t="s">
        <v>443</v>
      </c>
      <c r="C324" s="13" t="s">
        <v>30</v>
      </c>
      <c r="D324" s="14" t="s">
        <v>454</v>
      </c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6"/>
      <c r="S324" s="16"/>
      <c r="T324" s="16"/>
      <c r="U324" s="16"/>
      <c r="V324" s="16"/>
      <c r="W324" s="16"/>
      <c r="X324" s="16"/>
      <c r="Y324" s="16"/>
    </row>
    <row r="325" ht="54" spans="1:25">
      <c r="A325" s="11">
        <v>324</v>
      </c>
      <c r="B325" s="12" t="s">
        <v>443</v>
      </c>
      <c r="C325" s="13" t="s">
        <v>30</v>
      </c>
      <c r="D325" s="14" t="s">
        <v>455</v>
      </c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6"/>
      <c r="S325" s="16"/>
      <c r="T325" s="16"/>
      <c r="U325" s="16"/>
      <c r="V325" s="16"/>
      <c r="W325" s="16"/>
      <c r="X325" s="16"/>
      <c r="Y325" s="16"/>
    </row>
    <row r="326" ht="40.5" spans="1:25">
      <c r="A326" s="11">
        <v>325</v>
      </c>
      <c r="B326" s="12" t="s">
        <v>324</v>
      </c>
      <c r="C326" s="13" t="s">
        <v>30</v>
      </c>
      <c r="D326" s="14" t="s">
        <v>456</v>
      </c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6"/>
      <c r="S326" s="16"/>
      <c r="T326" s="16"/>
      <c r="U326" s="16"/>
      <c r="V326" s="16"/>
      <c r="W326" s="16"/>
      <c r="X326" s="16"/>
      <c r="Y326" s="16"/>
    </row>
    <row r="327" ht="40.5" spans="1:25">
      <c r="A327" s="11">
        <v>326</v>
      </c>
      <c r="B327" s="12" t="s">
        <v>324</v>
      </c>
      <c r="C327" s="13" t="s">
        <v>30</v>
      </c>
      <c r="D327" s="14" t="s">
        <v>457</v>
      </c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6"/>
      <c r="S327" s="16"/>
      <c r="T327" s="16"/>
      <c r="U327" s="16"/>
      <c r="V327" s="16"/>
      <c r="W327" s="16"/>
      <c r="X327" s="16"/>
      <c r="Y327" s="16"/>
    </row>
    <row r="328" ht="40.5" spans="1:25">
      <c r="A328" s="11">
        <v>327</v>
      </c>
      <c r="B328" s="12" t="s">
        <v>324</v>
      </c>
      <c r="C328" s="13" t="s">
        <v>30</v>
      </c>
      <c r="D328" s="14" t="s">
        <v>458</v>
      </c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6"/>
      <c r="S328" s="16"/>
      <c r="T328" s="16"/>
      <c r="U328" s="16"/>
      <c r="V328" s="16"/>
      <c r="W328" s="16"/>
      <c r="X328" s="16"/>
      <c r="Y328" s="16"/>
    </row>
    <row r="329" ht="40.5" spans="1:25">
      <c r="A329" s="11">
        <v>328</v>
      </c>
      <c r="B329" s="12" t="s">
        <v>324</v>
      </c>
      <c r="C329" s="13" t="s">
        <v>30</v>
      </c>
      <c r="D329" s="14" t="s">
        <v>459</v>
      </c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6"/>
      <c r="S329" s="16"/>
      <c r="T329" s="16"/>
      <c r="U329" s="16"/>
      <c r="V329" s="16"/>
      <c r="W329" s="16"/>
      <c r="X329" s="16"/>
      <c r="Y329" s="16"/>
    </row>
    <row r="330" ht="40.5" spans="1:25">
      <c r="A330" s="11">
        <v>329</v>
      </c>
      <c r="B330" s="12" t="s">
        <v>324</v>
      </c>
      <c r="C330" s="13" t="s">
        <v>30</v>
      </c>
      <c r="D330" s="14" t="s">
        <v>456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6"/>
      <c r="S330" s="16"/>
      <c r="T330" s="16"/>
      <c r="U330" s="16"/>
      <c r="V330" s="16"/>
      <c r="W330" s="16"/>
      <c r="X330" s="16"/>
      <c r="Y330" s="16"/>
    </row>
    <row r="331" ht="40.5" spans="1:25">
      <c r="A331" s="11">
        <v>330</v>
      </c>
      <c r="B331" s="12" t="s">
        <v>324</v>
      </c>
      <c r="C331" s="13" t="s">
        <v>30</v>
      </c>
      <c r="D331" s="14" t="s">
        <v>460</v>
      </c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6"/>
      <c r="S331" s="16"/>
      <c r="T331" s="16"/>
      <c r="U331" s="16"/>
      <c r="V331" s="16"/>
      <c r="W331" s="16"/>
      <c r="X331" s="16"/>
      <c r="Y331" s="16"/>
    </row>
    <row r="332" ht="40.5" spans="1:25">
      <c r="A332" s="11">
        <v>331</v>
      </c>
      <c r="B332" s="12" t="s">
        <v>443</v>
      </c>
      <c r="C332" s="13" t="s">
        <v>30</v>
      </c>
      <c r="D332" s="14" t="s">
        <v>461</v>
      </c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6"/>
      <c r="S332" s="16"/>
      <c r="T332" s="16"/>
      <c r="U332" s="16"/>
      <c r="V332" s="16"/>
      <c r="W332" s="16"/>
      <c r="X332" s="16"/>
      <c r="Y332" s="16"/>
    </row>
    <row r="333" ht="40.5" spans="1:25">
      <c r="A333" s="11">
        <v>332</v>
      </c>
      <c r="B333" s="12" t="s">
        <v>324</v>
      </c>
      <c r="C333" s="13" t="s">
        <v>30</v>
      </c>
      <c r="D333" s="14" t="s">
        <v>462</v>
      </c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6"/>
      <c r="S333" s="16"/>
      <c r="T333" s="16"/>
      <c r="U333" s="16"/>
      <c r="V333" s="16"/>
      <c r="W333" s="16"/>
      <c r="X333" s="16"/>
      <c r="Y333" s="16"/>
    </row>
    <row r="334" ht="40.5" spans="1:25">
      <c r="A334" s="11">
        <v>333</v>
      </c>
      <c r="B334" s="12" t="s">
        <v>324</v>
      </c>
      <c r="C334" s="13" t="s">
        <v>30</v>
      </c>
      <c r="D334" s="14" t="s">
        <v>463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6"/>
      <c r="S334" s="16"/>
      <c r="T334" s="16"/>
      <c r="U334" s="16"/>
      <c r="V334" s="16"/>
      <c r="W334" s="16"/>
      <c r="X334" s="16"/>
      <c r="Y334" s="16"/>
    </row>
    <row r="335" ht="40.5" spans="1:25">
      <c r="A335" s="11">
        <v>334</v>
      </c>
      <c r="B335" s="12" t="s">
        <v>324</v>
      </c>
      <c r="C335" s="13" t="s">
        <v>30</v>
      </c>
      <c r="D335" s="14" t="s">
        <v>464</v>
      </c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6"/>
      <c r="S335" s="16"/>
      <c r="T335" s="16"/>
      <c r="U335" s="16"/>
      <c r="V335" s="16"/>
      <c r="W335" s="16"/>
      <c r="X335" s="16"/>
      <c r="Y335" s="16"/>
    </row>
    <row r="336" ht="40.5" spans="1:25">
      <c r="A336" s="11">
        <v>335</v>
      </c>
      <c r="B336" s="12" t="s">
        <v>324</v>
      </c>
      <c r="C336" s="13" t="s">
        <v>30</v>
      </c>
      <c r="D336" s="14" t="s">
        <v>465</v>
      </c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6"/>
      <c r="S336" s="16"/>
      <c r="T336" s="16"/>
      <c r="U336" s="16"/>
      <c r="V336" s="16"/>
      <c r="W336" s="16"/>
      <c r="X336" s="16"/>
      <c r="Y336" s="16"/>
    </row>
    <row r="337" ht="40.5" spans="1:25">
      <c r="A337" s="11">
        <v>336</v>
      </c>
      <c r="B337" s="12" t="s">
        <v>324</v>
      </c>
      <c r="C337" s="13" t="s">
        <v>30</v>
      </c>
      <c r="D337" s="14" t="s">
        <v>466</v>
      </c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6"/>
      <c r="S337" s="16"/>
      <c r="T337" s="16"/>
      <c r="U337" s="16"/>
      <c r="V337" s="16"/>
      <c r="W337" s="16"/>
      <c r="X337" s="16"/>
      <c r="Y337" s="16"/>
    </row>
    <row r="338" ht="40.5" spans="1:25">
      <c r="A338" s="11">
        <v>337</v>
      </c>
      <c r="B338" s="12" t="s">
        <v>324</v>
      </c>
      <c r="C338" s="13" t="s">
        <v>30</v>
      </c>
      <c r="D338" s="14" t="s">
        <v>467</v>
      </c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6"/>
      <c r="S338" s="16"/>
      <c r="T338" s="16"/>
      <c r="U338" s="16"/>
      <c r="V338" s="16"/>
      <c r="W338" s="16"/>
      <c r="X338" s="16"/>
      <c r="Y338" s="16"/>
    </row>
    <row r="339" ht="40.5" spans="1:25">
      <c r="A339" s="11">
        <v>338</v>
      </c>
      <c r="B339" s="12" t="s">
        <v>324</v>
      </c>
      <c r="C339" s="13" t="s">
        <v>30</v>
      </c>
      <c r="D339" s="14" t="s">
        <v>468</v>
      </c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6"/>
      <c r="S339" s="16"/>
      <c r="T339" s="16"/>
      <c r="U339" s="16"/>
      <c r="V339" s="16"/>
      <c r="W339" s="16"/>
      <c r="X339" s="16"/>
      <c r="Y339" s="16"/>
    </row>
    <row r="340" ht="40.5" spans="1:25">
      <c r="A340" s="11">
        <v>339</v>
      </c>
      <c r="B340" s="12" t="s">
        <v>469</v>
      </c>
      <c r="C340" s="13" t="s">
        <v>30</v>
      </c>
      <c r="D340" s="14" t="s">
        <v>470</v>
      </c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6"/>
      <c r="S340" s="16"/>
      <c r="T340" s="16"/>
      <c r="U340" s="16"/>
      <c r="V340" s="16"/>
      <c r="W340" s="16"/>
      <c r="X340" s="16"/>
      <c r="Y340" s="16"/>
    </row>
    <row r="341" ht="40.5" spans="1:25">
      <c r="A341" s="11">
        <v>340</v>
      </c>
      <c r="B341" s="12" t="s">
        <v>471</v>
      </c>
      <c r="C341" s="13" t="s">
        <v>30</v>
      </c>
      <c r="D341" s="14" t="s">
        <v>472</v>
      </c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6"/>
      <c r="S341" s="16"/>
      <c r="T341" s="16"/>
      <c r="U341" s="16"/>
      <c r="V341" s="16"/>
      <c r="W341" s="16"/>
      <c r="X341" s="16"/>
      <c r="Y341" s="16"/>
    </row>
    <row r="342" ht="40.5" spans="1:25">
      <c r="A342" s="11">
        <v>341</v>
      </c>
      <c r="B342" s="12" t="s">
        <v>471</v>
      </c>
      <c r="C342" s="13" t="s">
        <v>30</v>
      </c>
      <c r="D342" s="14" t="s">
        <v>473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6"/>
      <c r="S342" s="16"/>
      <c r="T342" s="16"/>
      <c r="U342" s="16"/>
      <c r="V342" s="16"/>
      <c r="W342" s="16"/>
      <c r="X342" s="16"/>
      <c r="Y342" s="16"/>
    </row>
    <row r="343" ht="40.5" spans="1:25">
      <c r="A343" s="11">
        <v>342</v>
      </c>
      <c r="B343" s="12" t="s">
        <v>471</v>
      </c>
      <c r="C343" s="13" t="s">
        <v>30</v>
      </c>
      <c r="D343" s="14" t="s">
        <v>474</v>
      </c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6"/>
      <c r="S343" s="16"/>
      <c r="T343" s="16"/>
      <c r="U343" s="16"/>
      <c r="V343" s="16"/>
      <c r="W343" s="16"/>
      <c r="X343" s="16"/>
      <c r="Y343" s="16"/>
    </row>
    <row r="344" ht="40.5" spans="1:25">
      <c r="A344" s="11">
        <v>343</v>
      </c>
      <c r="B344" s="12" t="s">
        <v>471</v>
      </c>
      <c r="C344" s="13" t="s">
        <v>30</v>
      </c>
      <c r="D344" s="14" t="s">
        <v>475</v>
      </c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6"/>
      <c r="S344" s="16"/>
      <c r="T344" s="16"/>
      <c r="U344" s="16"/>
      <c r="V344" s="16"/>
      <c r="W344" s="16"/>
      <c r="X344" s="16"/>
      <c r="Y344" s="16"/>
    </row>
    <row r="345" ht="40.5" spans="1:25">
      <c r="A345" s="11">
        <v>344</v>
      </c>
      <c r="B345" s="12" t="s">
        <v>471</v>
      </c>
      <c r="C345" s="13" t="s">
        <v>30</v>
      </c>
      <c r="D345" s="14" t="s">
        <v>476</v>
      </c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6"/>
      <c r="S345" s="16"/>
      <c r="T345" s="16"/>
      <c r="U345" s="16"/>
      <c r="V345" s="16"/>
      <c r="W345" s="16"/>
      <c r="X345" s="16"/>
      <c r="Y345" s="16"/>
    </row>
    <row r="346" ht="40.5" spans="1:25">
      <c r="A346" s="11">
        <v>345</v>
      </c>
      <c r="B346" s="12" t="s">
        <v>471</v>
      </c>
      <c r="C346" s="13" t="s">
        <v>30</v>
      </c>
      <c r="D346" s="14" t="s">
        <v>477</v>
      </c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6"/>
      <c r="S346" s="16"/>
      <c r="T346" s="16"/>
      <c r="U346" s="16"/>
      <c r="V346" s="16"/>
      <c r="W346" s="16"/>
      <c r="X346" s="16"/>
      <c r="Y346" s="16"/>
    </row>
    <row r="347" ht="40.5" spans="1:25">
      <c r="A347" s="11">
        <v>346</v>
      </c>
      <c r="B347" s="12" t="s">
        <v>471</v>
      </c>
      <c r="C347" s="13" t="s">
        <v>30</v>
      </c>
      <c r="D347" s="14" t="s">
        <v>478</v>
      </c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6"/>
      <c r="S347" s="16"/>
      <c r="T347" s="16"/>
      <c r="U347" s="16"/>
      <c r="V347" s="16"/>
      <c r="W347" s="16"/>
      <c r="X347" s="16"/>
      <c r="Y347" s="16"/>
    </row>
    <row r="348" ht="40.5" spans="1:25">
      <c r="A348" s="11">
        <v>347</v>
      </c>
      <c r="B348" s="12" t="s">
        <v>471</v>
      </c>
      <c r="C348" s="13" t="s">
        <v>30</v>
      </c>
      <c r="D348" s="14" t="s">
        <v>479</v>
      </c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6"/>
      <c r="S348" s="16"/>
      <c r="T348" s="16"/>
      <c r="U348" s="16"/>
      <c r="V348" s="16"/>
      <c r="W348" s="16"/>
      <c r="X348" s="16"/>
      <c r="Y348" s="16"/>
    </row>
    <row r="349" ht="40.5" spans="1:25">
      <c r="A349" s="11">
        <v>348</v>
      </c>
      <c r="B349" s="12" t="s">
        <v>480</v>
      </c>
      <c r="C349" s="13" t="s">
        <v>30</v>
      </c>
      <c r="D349" s="14" t="s">
        <v>481</v>
      </c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6"/>
      <c r="S349" s="16"/>
      <c r="T349" s="16"/>
      <c r="U349" s="16"/>
      <c r="V349" s="16"/>
      <c r="W349" s="16"/>
      <c r="X349" s="16"/>
      <c r="Y349" s="16"/>
    </row>
    <row r="350" ht="40.5" spans="1:25">
      <c r="A350" s="11">
        <v>349</v>
      </c>
      <c r="B350" s="12" t="s">
        <v>480</v>
      </c>
      <c r="C350" s="13" t="s">
        <v>30</v>
      </c>
      <c r="D350" s="14" t="s">
        <v>482</v>
      </c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6"/>
      <c r="S350" s="16"/>
      <c r="T350" s="16"/>
      <c r="U350" s="16"/>
      <c r="V350" s="16"/>
      <c r="W350" s="16"/>
      <c r="X350" s="16"/>
      <c r="Y350" s="16"/>
    </row>
    <row r="351" ht="40.5" spans="1:25">
      <c r="A351" s="11">
        <v>350</v>
      </c>
      <c r="B351" s="12" t="s">
        <v>480</v>
      </c>
      <c r="C351" s="13" t="s">
        <v>30</v>
      </c>
      <c r="D351" s="14" t="s">
        <v>483</v>
      </c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6"/>
      <c r="S351" s="16"/>
      <c r="T351" s="16"/>
      <c r="U351" s="16"/>
      <c r="V351" s="16"/>
      <c r="W351" s="16"/>
      <c r="X351" s="16"/>
      <c r="Y351" s="16"/>
    </row>
    <row r="352" ht="40.5" spans="1:25">
      <c r="A352" s="11">
        <v>351</v>
      </c>
      <c r="B352" s="12" t="s">
        <v>484</v>
      </c>
      <c r="C352" s="13" t="s">
        <v>30</v>
      </c>
      <c r="D352" s="14" t="s">
        <v>485</v>
      </c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6"/>
      <c r="S352" s="16"/>
      <c r="T352" s="16"/>
      <c r="U352" s="16"/>
      <c r="V352" s="16"/>
      <c r="W352" s="16"/>
      <c r="X352" s="16"/>
      <c r="Y352" s="16"/>
    </row>
    <row r="353" ht="40.5" spans="1:25">
      <c r="A353" s="11">
        <v>352</v>
      </c>
      <c r="B353" s="12" t="s">
        <v>486</v>
      </c>
      <c r="C353" s="13" t="s">
        <v>30</v>
      </c>
      <c r="D353" s="14" t="s">
        <v>487</v>
      </c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6"/>
      <c r="S353" s="16"/>
      <c r="T353" s="16"/>
      <c r="U353" s="16"/>
      <c r="V353" s="16"/>
      <c r="W353" s="16"/>
      <c r="X353" s="16"/>
      <c r="Y353" s="16"/>
    </row>
    <row r="354" ht="40.5" spans="1:25">
      <c r="A354" s="11">
        <v>353</v>
      </c>
      <c r="B354" s="12" t="s">
        <v>486</v>
      </c>
      <c r="C354" s="13" t="s">
        <v>30</v>
      </c>
      <c r="D354" s="14" t="s">
        <v>488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6"/>
      <c r="S354" s="16"/>
      <c r="T354" s="16"/>
      <c r="U354" s="16"/>
      <c r="V354" s="16"/>
      <c r="W354" s="16"/>
      <c r="X354" s="16"/>
      <c r="Y354" s="16"/>
    </row>
    <row r="355" ht="27" spans="1:25">
      <c r="A355" s="11">
        <v>354</v>
      </c>
      <c r="B355" s="12" t="s">
        <v>486</v>
      </c>
      <c r="C355" s="13" t="s">
        <v>30</v>
      </c>
      <c r="D355" s="14" t="s">
        <v>489</v>
      </c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6"/>
      <c r="S355" s="16"/>
      <c r="T355" s="16"/>
      <c r="U355" s="16"/>
      <c r="V355" s="16"/>
      <c r="W355" s="16"/>
      <c r="X355" s="16"/>
      <c r="Y355" s="16"/>
    </row>
    <row r="356" ht="40.5" spans="1:25">
      <c r="A356" s="11">
        <v>355</v>
      </c>
      <c r="B356" s="12" t="s">
        <v>486</v>
      </c>
      <c r="C356" s="13" t="s">
        <v>30</v>
      </c>
      <c r="D356" s="14" t="s">
        <v>490</v>
      </c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6"/>
      <c r="S356" s="16"/>
      <c r="T356" s="16"/>
      <c r="U356" s="16"/>
      <c r="V356" s="16"/>
      <c r="W356" s="16"/>
      <c r="X356" s="16"/>
      <c r="Y356" s="16"/>
    </row>
    <row r="357" ht="27" spans="1:25">
      <c r="A357" s="11">
        <v>356</v>
      </c>
      <c r="B357" s="12" t="s">
        <v>486</v>
      </c>
      <c r="C357" s="13" t="s">
        <v>30</v>
      </c>
      <c r="D357" s="14" t="s">
        <v>491</v>
      </c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6"/>
      <c r="S357" s="16"/>
      <c r="T357" s="16"/>
      <c r="U357" s="16"/>
      <c r="V357" s="16"/>
      <c r="W357" s="16"/>
      <c r="X357" s="16"/>
      <c r="Y357" s="16"/>
    </row>
    <row r="358" ht="40.5" spans="1:25">
      <c r="A358" s="11">
        <v>357</v>
      </c>
      <c r="B358" s="12" t="s">
        <v>486</v>
      </c>
      <c r="C358" s="13" t="s">
        <v>30</v>
      </c>
      <c r="D358" s="14" t="s">
        <v>492</v>
      </c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6"/>
      <c r="S358" s="16"/>
      <c r="T358" s="16"/>
      <c r="U358" s="16"/>
      <c r="V358" s="16"/>
      <c r="W358" s="16"/>
      <c r="X358" s="16"/>
      <c r="Y358" s="16"/>
    </row>
    <row r="359" ht="27" spans="1:25">
      <c r="A359" s="11">
        <v>358</v>
      </c>
      <c r="B359" s="12" t="s">
        <v>486</v>
      </c>
      <c r="C359" s="13" t="s">
        <v>30</v>
      </c>
      <c r="D359" s="14" t="s">
        <v>493</v>
      </c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6"/>
      <c r="S359" s="16"/>
      <c r="T359" s="16"/>
      <c r="U359" s="16"/>
      <c r="V359" s="16"/>
      <c r="W359" s="16"/>
      <c r="X359" s="16"/>
      <c r="Y359" s="16"/>
    </row>
    <row r="360" ht="40.5" spans="1:25">
      <c r="A360" s="11">
        <v>359</v>
      </c>
      <c r="B360" s="12" t="s">
        <v>486</v>
      </c>
      <c r="C360" s="13" t="s">
        <v>30</v>
      </c>
      <c r="D360" s="14" t="s">
        <v>494</v>
      </c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6"/>
      <c r="S360" s="16"/>
      <c r="T360" s="16"/>
      <c r="U360" s="16"/>
      <c r="V360" s="16"/>
      <c r="W360" s="16"/>
      <c r="X360" s="16"/>
      <c r="Y360" s="16"/>
    </row>
    <row r="361" ht="27" spans="1:25">
      <c r="A361" s="11">
        <v>360</v>
      </c>
      <c r="B361" s="12" t="s">
        <v>486</v>
      </c>
      <c r="C361" s="13" t="s">
        <v>30</v>
      </c>
      <c r="D361" s="14" t="s">
        <v>495</v>
      </c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6"/>
      <c r="S361" s="16"/>
      <c r="T361" s="16"/>
      <c r="U361" s="16"/>
      <c r="V361" s="16"/>
      <c r="W361" s="16"/>
      <c r="X361" s="16"/>
      <c r="Y361" s="16"/>
    </row>
    <row r="362" ht="40.5" spans="1:25">
      <c r="A362" s="11">
        <v>361</v>
      </c>
      <c r="B362" s="12" t="s">
        <v>486</v>
      </c>
      <c r="C362" s="13" t="s">
        <v>30</v>
      </c>
      <c r="D362" s="14" t="s">
        <v>496</v>
      </c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6"/>
      <c r="S362" s="16"/>
      <c r="T362" s="16"/>
      <c r="U362" s="16"/>
      <c r="V362" s="16"/>
      <c r="W362" s="16"/>
      <c r="X362" s="16"/>
      <c r="Y362" s="16"/>
    </row>
    <row r="363" ht="27" spans="1:25">
      <c r="A363" s="11">
        <v>362</v>
      </c>
      <c r="B363" s="12" t="s">
        <v>486</v>
      </c>
      <c r="C363" s="13" t="s">
        <v>30</v>
      </c>
      <c r="D363" s="14" t="s">
        <v>497</v>
      </c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6"/>
      <c r="S363" s="16"/>
      <c r="T363" s="16"/>
      <c r="U363" s="16"/>
      <c r="V363" s="16"/>
      <c r="W363" s="16"/>
      <c r="X363" s="16"/>
      <c r="Y363" s="16"/>
    </row>
    <row r="364" ht="40.5" spans="1:25">
      <c r="A364" s="11">
        <v>363</v>
      </c>
      <c r="B364" s="12" t="s">
        <v>486</v>
      </c>
      <c r="C364" s="13" t="s">
        <v>30</v>
      </c>
      <c r="D364" s="14" t="s">
        <v>498</v>
      </c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6"/>
      <c r="S364" s="16"/>
      <c r="T364" s="16"/>
      <c r="U364" s="16"/>
      <c r="V364" s="16"/>
      <c r="W364" s="16"/>
      <c r="X364" s="16"/>
      <c r="Y364" s="16"/>
    </row>
    <row r="365" ht="27" spans="1:25">
      <c r="A365" s="11">
        <v>364</v>
      </c>
      <c r="B365" s="12" t="s">
        <v>486</v>
      </c>
      <c r="C365" s="13" t="s">
        <v>30</v>
      </c>
      <c r="D365" s="14" t="s">
        <v>499</v>
      </c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6"/>
      <c r="S365" s="16"/>
      <c r="T365" s="16"/>
      <c r="U365" s="16"/>
      <c r="V365" s="16"/>
      <c r="W365" s="16"/>
      <c r="X365" s="16"/>
      <c r="Y365" s="16"/>
    </row>
    <row r="366" ht="40.5" spans="1:25">
      <c r="A366" s="11">
        <v>365</v>
      </c>
      <c r="B366" s="12" t="s">
        <v>486</v>
      </c>
      <c r="C366" s="13" t="s">
        <v>30</v>
      </c>
      <c r="D366" s="14" t="s">
        <v>500</v>
      </c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6"/>
      <c r="S366" s="16"/>
      <c r="T366" s="16"/>
      <c r="U366" s="16"/>
      <c r="V366" s="16"/>
      <c r="W366" s="16"/>
      <c r="X366" s="16"/>
      <c r="Y366" s="16"/>
    </row>
    <row r="367" ht="40.5" spans="1:25">
      <c r="A367" s="11">
        <v>366</v>
      </c>
      <c r="B367" s="12" t="s">
        <v>484</v>
      </c>
      <c r="C367" s="13" t="s">
        <v>30</v>
      </c>
      <c r="D367" s="14" t="s">
        <v>501</v>
      </c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6"/>
      <c r="S367" s="16"/>
      <c r="T367" s="16"/>
      <c r="U367" s="16"/>
      <c r="V367" s="16"/>
      <c r="W367" s="16"/>
      <c r="X367" s="16"/>
      <c r="Y367" s="16"/>
    </row>
    <row r="368" ht="40.5" spans="1:25">
      <c r="A368" s="11">
        <v>367</v>
      </c>
      <c r="B368" s="12" t="s">
        <v>502</v>
      </c>
      <c r="C368" s="13" t="s">
        <v>30</v>
      </c>
      <c r="D368" s="14" t="s">
        <v>503</v>
      </c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6"/>
      <c r="S368" s="16"/>
      <c r="T368" s="16"/>
      <c r="U368" s="16"/>
      <c r="V368" s="16"/>
      <c r="W368" s="16"/>
      <c r="X368" s="16"/>
      <c r="Y368" s="16"/>
    </row>
    <row r="369" ht="40.5" spans="1:25">
      <c r="A369" s="11">
        <v>368</v>
      </c>
      <c r="B369" s="12" t="s">
        <v>502</v>
      </c>
      <c r="C369" s="13" t="s">
        <v>30</v>
      </c>
      <c r="D369" s="14" t="s">
        <v>504</v>
      </c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6"/>
      <c r="S369" s="16"/>
      <c r="T369" s="16"/>
      <c r="U369" s="16"/>
      <c r="V369" s="16"/>
      <c r="W369" s="16"/>
      <c r="X369" s="16"/>
      <c r="Y369" s="16"/>
    </row>
    <row r="370" ht="40.5" spans="1:25">
      <c r="A370" s="11">
        <v>369</v>
      </c>
      <c r="B370" s="12" t="s">
        <v>486</v>
      </c>
      <c r="C370" s="13" t="s">
        <v>30</v>
      </c>
      <c r="D370" s="14" t="s">
        <v>505</v>
      </c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6"/>
      <c r="S370" s="16"/>
      <c r="T370" s="16"/>
      <c r="U370" s="16"/>
      <c r="V370" s="16"/>
      <c r="W370" s="16"/>
      <c r="X370" s="16"/>
      <c r="Y370" s="16"/>
    </row>
    <row r="371" ht="40.5" spans="1:25">
      <c r="A371" s="11">
        <v>370</v>
      </c>
      <c r="B371" s="12" t="s">
        <v>486</v>
      </c>
      <c r="C371" s="13" t="s">
        <v>30</v>
      </c>
      <c r="D371" s="14" t="s">
        <v>506</v>
      </c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6"/>
      <c r="S371" s="16"/>
      <c r="T371" s="16"/>
      <c r="U371" s="16"/>
      <c r="V371" s="16"/>
      <c r="W371" s="16"/>
      <c r="X371" s="16"/>
      <c r="Y371" s="16"/>
    </row>
    <row r="372" ht="40.5" spans="1:25">
      <c r="A372" s="11">
        <v>371</v>
      </c>
      <c r="B372" s="12" t="s">
        <v>486</v>
      </c>
      <c r="C372" s="13" t="s">
        <v>30</v>
      </c>
      <c r="D372" s="14" t="s">
        <v>507</v>
      </c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6"/>
      <c r="S372" s="16"/>
      <c r="T372" s="16"/>
      <c r="U372" s="16"/>
      <c r="V372" s="16"/>
      <c r="W372" s="16"/>
      <c r="X372" s="16"/>
      <c r="Y372" s="16"/>
    </row>
    <row r="373" ht="40.5" spans="1:25">
      <c r="A373" s="11">
        <v>372</v>
      </c>
      <c r="B373" s="12" t="s">
        <v>486</v>
      </c>
      <c r="C373" s="13" t="s">
        <v>30</v>
      </c>
      <c r="D373" s="14" t="s">
        <v>508</v>
      </c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6"/>
      <c r="S373" s="16"/>
      <c r="T373" s="16"/>
      <c r="U373" s="16"/>
      <c r="V373" s="16"/>
      <c r="W373" s="16"/>
      <c r="X373" s="16"/>
      <c r="Y373" s="16"/>
    </row>
    <row r="374" ht="40.5" spans="1:25">
      <c r="A374" s="11">
        <v>373</v>
      </c>
      <c r="B374" s="12" t="s">
        <v>486</v>
      </c>
      <c r="C374" s="13" t="s">
        <v>30</v>
      </c>
      <c r="D374" s="14" t="s">
        <v>509</v>
      </c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6"/>
      <c r="S374" s="16"/>
      <c r="T374" s="16"/>
      <c r="U374" s="16"/>
      <c r="V374" s="16"/>
      <c r="W374" s="16"/>
      <c r="X374" s="16"/>
      <c r="Y374" s="16"/>
    </row>
    <row r="375" ht="40.5" spans="1:25">
      <c r="A375" s="11">
        <v>374</v>
      </c>
      <c r="B375" s="12" t="s">
        <v>486</v>
      </c>
      <c r="C375" s="13" t="s">
        <v>30</v>
      </c>
      <c r="D375" s="14" t="s">
        <v>510</v>
      </c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6"/>
      <c r="S375" s="16"/>
      <c r="T375" s="16"/>
      <c r="U375" s="16"/>
      <c r="V375" s="16"/>
      <c r="W375" s="16"/>
      <c r="X375" s="16"/>
      <c r="Y375" s="16"/>
    </row>
    <row r="376" ht="40.5" spans="1:25">
      <c r="A376" s="11">
        <v>375</v>
      </c>
      <c r="B376" s="12" t="s">
        <v>486</v>
      </c>
      <c r="C376" s="13" t="s">
        <v>30</v>
      </c>
      <c r="D376" s="14" t="s">
        <v>511</v>
      </c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6"/>
      <c r="S376" s="16"/>
      <c r="T376" s="16"/>
      <c r="U376" s="16"/>
      <c r="V376" s="16"/>
      <c r="W376" s="16"/>
      <c r="X376" s="16"/>
      <c r="Y376" s="16"/>
    </row>
    <row r="377" ht="40.5" spans="1:25">
      <c r="A377" s="11">
        <v>376</v>
      </c>
      <c r="B377" s="12" t="s">
        <v>486</v>
      </c>
      <c r="C377" s="13" t="s">
        <v>30</v>
      </c>
      <c r="D377" s="14" t="s">
        <v>512</v>
      </c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6"/>
      <c r="S377" s="16"/>
      <c r="T377" s="16"/>
      <c r="U377" s="16"/>
      <c r="V377" s="16"/>
      <c r="W377" s="16"/>
      <c r="X377" s="16"/>
      <c r="Y377" s="16"/>
    </row>
    <row r="378" ht="40.5" spans="1:25">
      <c r="A378" s="11">
        <v>377</v>
      </c>
      <c r="B378" s="12" t="s">
        <v>486</v>
      </c>
      <c r="C378" s="13" t="s">
        <v>30</v>
      </c>
      <c r="D378" s="14" t="s">
        <v>513</v>
      </c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6"/>
      <c r="S378" s="16"/>
      <c r="T378" s="16"/>
      <c r="U378" s="16"/>
      <c r="V378" s="16"/>
      <c r="W378" s="16"/>
      <c r="X378" s="16"/>
      <c r="Y378" s="16"/>
    </row>
    <row r="379" ht="40.5" spans="1:25">
      <c r="A379" s="11">
        <v>378</v>
      </c>
      <c r="B379" s="12" t="s">
        <v>486</v>
      </c>
      <c r="C379" s="13" t="s">
        <v>30</v>
      </c>
      <c r="D379" s="14" t="s">
        <v>514</v>
      </c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6"/>
      <c r="S379" s="16"/>
      <c r="T379" s="16"/>
      <c r="U379" s="16"/>
      <c r="V379" s="16"/>
      <c r="W379" s="16"/>
      <c r="X379" s="16"/>
      <c r="Y379" s="16"/>
    </row>
    <row r="380" ht="40.5" spans="1:25">
      <c r="A380" s="11">
        <v>379</v>
      </c>
      <c r="B380" s="12" t="s">
        <v>486</v>
      </c>
      <c r="C380" s="13" t="s">
        <v>30</v>
      </c>
      <c r="D380" s="14" t="s">
        <v>515</v>
      </c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6"/>
      <c r="S380" s="16"/>
      <c r="T380" s="16"/>
      <c r="U380" s="16"/>
      <c r="V380" s="16"/>
      <c r="W380" s="16"/>
      <c r="X380" s="16"/>
      <c r="Y380" s="16"/>
    </row>
    <row r="381" ht="40.5" spans="1:25">
      <c r="A381" s="11">
        <v>380</v>
      </c>
      <c r="B381" s="12" t="s">
        <v>486</v>
      </c>
      <c r="C381" s="13" t="s">
        <v>30</v>
      </c>
      <c r="D381" s="14" t="s">
        <v>516</v>
      </c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6"/>
      <c r="S381" s="16"/>
      <c r="T381" s="16"/>
      <c r="U381" s="16"/>
      <c r="V381" s="16"/>
      <c r="W381" s="16"/>
      <c r="X381" s="16"/>
      <c r="Y381" s="16"/>
    </row>
    <row r="382" ht="40.5" spans="1:25">
      <c r="A382" s="11">
        <v>381</v>
      </c>
      <c r="B382" s="12" t="s">
        <v>486</v>
      </c>
      <c r="C382" s="13" t="s">
        <v>30</v>
      </c>
      <c r="D382" s="14" t="s">
        <v>517</v>
      </c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6"/>
      <c r="S382" s="16"/>
      <c r="T382" s="16"/>
      <c r="U382" s="16"/>
      <c r="V382" s="16"/>
      <c r="W382" s="16"/>
      <c r="X382" s="16"/>
      <c r="Y382" s="16"/>
    </row>
    <row r="383" ht="40.5" spans="1:25">
      <c r="A383" s="11">
        <v>382</v>
      </c>
      <c r="B383" s="12" t="s">
        <v>486</v>
      </c>
      <c r="C383" s="13" t="s">
        <v>30</v>
      </c>
      <c r="D383" s="14" t="s">
        <v>518</v>
      </c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6"/>
      <c r="S383" s="16"/>
      <c r="T383" s="16"/>
      <c r="U383" s="16"/>
      <c r="V383" s="16"/>
      <c r="W383" s="16"/>
      <c r="X383" s="16"/>
      <c r="Y383" s="16"/>
    </row>
    <row r="384" ht="40.5" spans="1:25">
      <c r="A384" s="11">
        <v>383</v>
      </c>
      <c r="B384" s="12" t="s">
        <v>519</v>
      </c>
      <c r="C384" s="13" t="s">
        <v>30</v>
      </c>
      <c r="D384" s="14" t="s">
        <v>520</v>
      </c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6"/>
      <c r="S384" s="16"/>
      <c r="T384" s="16"/>
      <c r="U384" s="16"/>
      <c r="V384" s="16"/>
      <c r="W384" s="16"/>
      <c r="X384" s="16"/>
      <c r="Y384" s="16"/>
    </row>
    <row r="385" ht="40.5" spans="1:25">
      <c r="A385" s="11">
        <v>384</v>
      </c>
      <c r="B385" s="12" t="s">
        <v>521</v>
      </c>
      <c r="C385" s="13" t="s">
        <v>30</v>
      </c>
      <c r="D385" s="14" t="s">
        <v>522</v>
      </c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6"/>
      <c r="S385" s="16"/>
      <c r="T385" s="16"/>
      <c r="U385" s="16"/>
      <c r="V385" s="16"/>
      <c r="W385" s="16"/>
      <c r="X385" s="16"/>
      <c r="Y385" s="16"/>
    </row>
    <row r="386" ht="40.5" spans="1:25">
      <c r="A386" s="11">
        <v>385</v>
      </c>
      <c r="B386" s="12" t="s">
        <v>521</v>
      </c>
      <c r="C386" s="13" t="s">
        <v>30</v>
      </c>
      <c r="D386" s="14" t="s">
        <v>523</v>
      </c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6"/>
      <c r="S386" s="16"/>
      <c r="T386" s="16"/>
      <c r="U386" s="16"/>
      <c r="V386" s="16"/>
      <c r="W386" s="16"/>
      <c r="X386" s="16"/>
      <c r="Y386" s="16"/>
    </row>
    <row r="387" ht="40.5" spans="1:25">
      <c r="A387" s="11">
        <v>386</v>
      </c>
      <c r="B387" s="12" t="s">
        <v>524</v>
      </c>
      <c r="C387" s="13" t="s">
        <v>30</v>
      </c>
      <c r="D387" s="14" t="s">
        <v>525</v>
      </c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6"/>
      <c r="S387" s="16"/>
      <c r="T387" s="16"/>
      <c r="U387" s="16"/>
      <c r="V387" s="16"/>
      <c r="W387" s="16"/>
      <c r="X387" s="16"/>
      <c r="Y387" s="16"/>
    </row>
    <row r="388" ht="40.5" spans="1:25">
      <c r="A388" s="11">
        <v>387</v>
      </c>
      <c r="B388" s="12" t="s">
        <v>526</v>
      </c>
      <c r="C388" s="13" t="s">
        <v>30</v>
      </c>
      <c r="D388" s="14" t="s">
        <v>527</v>
      </c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6"/>
      <c r="S388" s="16"/>
      <c r="T388" s="16"/>
      <c r="U388" s="16"/>
      <c r="V388" s="16"/>
      <c r="W388" s="16"/>
      <c r="X388" s="16"/>
      <c r="Y388" s="16"/>
    </row>
    <row r="389" ht="40.5" spans="1:25">
      <c r="A389" s="11">
        <v>388</v>
      </c>
      <c r="B389" s="12" t="s">
        <v>528</v>
      </c>
      <c r="C389" s="13" t="s">
        <v>30</v>
      </c>
      <c r="D389" s="14" t="s">
        <v>529</v>
      </c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6"/>
      <c r="S389" s="16"/>
      <c r="T389" s="16"/>
      <c r="U389" s="16"/>
      <c r="V389" s="16"/>
      <c r="W389" s="16"/>
      <c r="X389" s="16"/>
      <c r="Y389" s="16"/>
    </row>
    <row r="390" ht="27" spans="1:25">
      <c r="A390" s="11">
        <v>389</v>
      </c>
      <c r="B390" s="12" t="s">
        <v>530</v>
      </c>
      <c r="C390" s="13" t="s">
        <v>30</v>
      </c>
      <c r="D390" s="14" t="s">
        <v>531</v>
      </c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6"/>
      <c r="S390" s="16"/>
      <c r="T390" s="16"/>
      <c r="U390" s="16"/>
      <c r="V390" s="16"/>
      <c r="W390" s="16"/>
      <c r="X390" s="16"/>
      <c r="Y390" s="16"/>
    </row>
    <row r="391" ht="27" spans="1:25">
      <c r="A391" s="11">
        <v>390</v>
      </c>
      <c r="B391" s="12" t="s">
        <v>532</v>
      </c>
      <c r="C391" s="13" t="s">
        <v>30</v>
      </c>
      <c r="D391" s="14" t="s">
        <v>533</v>
      </c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6"/>
      <c r="S391" s="16"/>
      <c r="T391" s="16"/>
      <c r="U391" s="16"/>
      <c r="V391" s="16"/>
      <c r="W391" s="16"/>
      <c r="X391" s="16"/>
      <c r="Y391" s="16"/>
    </row>
    <row r="392" ht="40.5" spans="1:25">
      <c r="A392" s="11">
        <v>391</v>
      </c>
      <c r="B392" s="12" t="s">
        <v>534</v>
      </c>
      <c r="C392" s="13" t="s">
        <v>30</v>
      </c>
      <c r="D392" s="14" t="s">
        <v>535</v>
      </c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6"/>
      <c r="S392" s="16"/>
      <c r="T392" s="16"/>
      <c r="U392" s="16"/>
      <c r="V392" s="16"/>
      <c r="W392" s="16"/>
      <c r="X392" s="16"/>
      <c r="Y392" s="16"/>
    </row>
    <row r="393" ht="40.5" spans="1:25">
      <c r="A393" s="11">
        <v>392</v>
      </c>
      <c r="B393" s="12" t="s">
        <v>534</v>
      </c>
      <c r="C393" s="13" t="s">
        <v>30</v>
      </c>
      <c r="D393" s="14" t="s">
        <v>536</v>
      </c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6"/>
      <c r="S393" s="16"/>
      <c r="T393" s="16"/>
      <c r="U393" s="16"/>
      <c r="V393" s="16"/>
      <c r="W393" s="16"/>
      <c r="X393" s="16"/>
      <c r="Y393" s="16"/>
    </row>
    <row r="394" ht="40.5" spans="1:25">
      <c r="A394" s="11">
        <v>393</v>
      </c>
      <c r="B394" s="12" t="s">
        <v>199</v>
      </c>
      <c r="C394" s="13" t="s">
        <v>30</v>
      </c>
      <c r="D394" s="14" t="s">
        <v>537</v>
      </c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6"/>
      <c r="S394" s="16"/>
      <c r="T394" s="16"/>
      <c r="U394" s="16"/>
      <c r="V394" s="16"/>
      <c r="W394" s="16"/>
      <c r="X394" s="16"/>
      <c r="Y394" s="16"/>
    </row>
    <row r="395" ht="40.5" spans="1:25">
      <c r="A395" s="11">
        <v>394</v>
      </c>
      <c r="B395" s="12" t="s">
        <v>199</v>
      </c>
      <c r="C395" s="13" t="s">
        <v>30</v>
      </c>
      <c r="D395" s="14" t="s">
        <v>538</v>
      </c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6"/>
      <c r="S395" s="16"/>
      <c r="T395" s="16"/>
      <c r="U395" s="16"/>
      <c r="V395" s="16"/>
      <c r="W395" s="16"/>
      <c r="X395" s="16"/>
      <c r="Y395" s="16"/>
    </row>
    <row r="396" ht="27" spans="1:25">
      <c r="A396" s="11">
        <v>395</v>
      </c>
      <c r="B396" s="12" t="s">
        <v>539</v>
      </c>
      <c r="C396" s="13" t="s">
        <v>30</v>
      </c>
      <c r="D396" s="14" t="s">
        <v>540</v>
      </c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6"/>
      <c r="S396" s="16"/>
      <c r="T396" s="16"/>
      <c r="U396" s="16"/>
      <c r="V396" s="16"/>
      <c r="W396" s="16"/>
      <c r="X396" s="16"/>
      <c r="Y396" s="16"/>
    </row>
    <row r="397" ht="27" spans="1:25">
      <c r="A397" s="11">
        <v>396</v>
      </c>
      <c r="B397" s="12" t="s">
        <v>541</v>
      </c>
      <c r="C397" s="13" t="s">
        <v>30</v>
      </c>
      <c r="D397" s="14" t="s">
        <v>542</v>
      </c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6"/>
      <c r="S397" s="16"/>
      <c r="T397" s="16"/>
      <c r="U397" s="16"/>
      <c r="V397" s="16"/>
      <c r="W397" s="16"/>
      <c r="X397" s="16"/>
      <c r="Y397" s="16"/>
    </row>
    <row r="398" ht="40.5" spans="1:25">
      <c r="A398" s="11">
        <v>397</v>
      </c>
      <c r="B398" s="12" t="s">
        <v>543</v>
      </c>
      <c r="C398" s="13" t="s">
        <v>30</v>
      </c>
      <c r="D398" s="14" t="s">
        <v>544</v>
      </c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6"/>
      <c r="S398" s="16"/>
      <c r="T398" s="16"/>
      <c r="U398" s="16"/>
      <c r="V398" s="16"/>
      <c r="W398" s="16"/>
      <c r="X398" s="16"/>
      <c r="Y398" s="16"/>
    </row>
    <row r="399" ht="40.5" spans="1:25">
      <c r="A399" s="11">
        <v>398</v>
      </c>
      <c r="B399" s="12" t="s">
        <v>545</v>
      </c>
      <c r="C399" s="13" t="s">
        <v>30</v>
      </c>
      <c r="D399" s="14" t="s">
        <v>546</v>
      </c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6"/>
      <c r="S399" s="16"/>
      <c r="T399" s="16"/>
      <c r="U399" s="16"/>
      <c r="V399" s="16"/>
      <c r="W399" s="16"/>
      <c r="X399" s="16"/>
      <c r="Y399" s="16"/>
    </row>
    <row r="400" ht="40.5" spans="1:25">
      <c r="A400" s="11">
        <v>399</v>
      </c>
      <c r="B400" s="12" t="s">
        <v>545</v>
      </c>
      <c r="C400" s="13" t="s">
        <v>30</v>
      </c>
      <c r="D400" s="14" t="s">
        <v>547</v>
      </c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6"/>
      <c r="S400" s="16"/>
      <c r="T400" s="16"/>
      <c r="U400" s="16"/>
      <c r="V400" s="16"/>
      <c r="W400" s="16"/>
      <c r="X400" s="16"/>
      <c r="Y400" s="16"/>
    </row>
    <row r="401" ht="40.5" spans="1:25">
      <c r="A401" s="11">
        <v>400</v>
      </c>
      <c r="B401" s="12" t="s">
        <v>548</v>
      </c>
      <c r="C401" s="13" t="s">
        <v>30</v>
      </c>
      <c r="D401" s="14" t="s">
        <v>549</v>
      </c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6"/>
      <c r="S401" s="16"/>
      <c r="T401" s="16"/>
      <c r="U401" s="16"/>
      <c r="V401" s="16"/>
      <c r="W401" s="16"/>
      <c r="X401" s="16"/>
      <c r="Y401" s="16"/>
    </row>
    <row r="402" ht="40.5" spans="1:25">
      <c r="A402" s="11">
        <v>401</v>
      </c>
      <c r="B402" s="12" t="s">
        <v>548</v>
      </c>
      <c r="C402" s="13" t="s">
        <v>30</v>
      </c>
      <c r="D402" s="14" t="s">
        <v>550</v>
      </c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6"/>
      <c r="S402" s="16"/>
      <c r="T402" s="16"/>
      <c r="U402" s="16"/>
      <c r="V402" s="16"/>
      <c r="W402" s="16"/>
      <c r="X402" s="16"/>
      <c r="Y402" s="16"/>
    </row>
    <row r="403" ht="40.5" spans="1:25">
      <c r="A403" s="11">
        <v>402</v>
      </c>
      <c r="B403" s="12" t="s">
        <v>548</v>
      </c>
      <c r="C403" s="13" t="s">
        <v>30</v>
      </c>
      <c r="D403" s="14" t="s">
        <v>551</v>
      </c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6"/>
      <c r="S403" s="16"/>
      <c r="T403" s="16"/>
      <c r="U403" s="16"/>
      <c r="V403" s="16"/>
      <c r="W403" s="16"/>
      <c r="X403" s="16"/>
      <c r="Y403" s="16"/>
    </row>
    <row r="404" ht="40.5" spans="1:25">
      <c r="A404" s="11">
        <v>403</v>
      </c>
      <c r="B404" s="12" t="s">
        <v>548</v>
      </c>
      <c r="C404" s="13" t="s">
        <v>30</v>
      </c>
      <c r="D404" s="14" t="s">
        <v>552</v>
      </c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6"/>
      <c r="S404" s="16"/>
      <c r="T404" s="16"/>
      <c r="U404" s="16"/>
      <c r="V404" s="16"/>
      <c r="W404" s="16"/>
      <c r="X404" s="16"/>
      <c r="Y404" s="16"/>
    </row>
    <row r="405" ht="40.5" spans="1:25">
      <c r="A405" s="11">
        <v>404</v>
      </c>
      <c r="B405" s="12" t="s">
        <v>548</v>
      </c>
      <c r="C405" s="13" t="s">
        <v>30</v>
      </c>
      <c r="D405" s="14" t="s">
        <v>553</v>
      </c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6"/>
      <c r="S405" s="16"/>
      <c r="T405" s="16"/>
      <c r="U405" s="16"/>
      <c r="V405" s="16"/>
      <c r="W405" s="16"/>
      <c r="X405" s="16"/>
      <c r="Y405" s="16"/>
    </row>
    <row r="406" ht="40.5" spans="1:25">
      <c r="A406" s="11">
        <v>405</v>
      </c>
      <c r="B406" s="12" t="s">
        <v>548</v>
      </c>
      <c r="C406" s="13" t="s">
        <v>30</v>
      </c>
      <c r="D406" s="14" t="s">
        <v>554</v>
      </c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6"/>
      <c r="S406" s="16"/>
      <c r="T406" s="16"/>
      <c r="U406" s="16"/>
      <c r="V406" s="16"/>
      <c r="W406" s="16"/>
      <c r="X406" s="16"/>
      <c r="Y406" s="16"/>
    </row>
    <row r="407" ht="40.5" spans="1:25">
      <c r="A407" s="11">
        <v>406</v>
      </c>
      <c r="B407" s="12" t="s">
        <v>548</v>
      </c>
      <c r="C407" s="13" t="s">
        <v>30</v>
      </c>
      <c r="D407" s="14" t="s">
        <v>555</v>
      </c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6"/>
      <c r="S407" s="16"/>
      <c r="T407" s="16"/>
      <c r="U407" s="16"/>
      <c r="V407" s="16"/>
      <c r="W407" s="16"/>
      <c r="X407" s="16"/>
      <c r="Y407" s="16"/>
    </row>
    <row r="408" ht="40.5" spans="1:25">
      <c r="A408" s="11">
        <v>407</v>
      </c>
      <c r="B408" s="12" t="s">
        <v>543</v>
      </c>
      <c r="C408" s="13" t="s">
        <v>30</v>
      </c>
      <c r="D408" s="14" t="s">
        <v>556</v>
      </c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6"/>
      <c r="S408" s="16"/>
      <c r="T408" s="16"/>
      <c r="U408" s="16"/>
      <c r="V408" s="16"/>
      <c r="W408" s="16"/>
      <c r="X408" s="16"/>
      <c r="Y408" s="16"/>
    </row>
    <row r="409" ht="40.5" spans="1:25">
      <c r="A409" s="11">
        <v>408</v>
      </c>
      <c r="B409" s="12" t="s">
        <v>543</v>
      </c>
      <c r="C409" s="13" t="s">
        <v>30</v>
      </c>
      <c r="D409" s="14" t="s">
        <v>557</v>
      </c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6"/>
      <c r="S409" s="16"/>
      <c r="T409" s="16"/>
      <c r="U409" s="16"/>
      <c r="V409" s="16"/>
      <c r="W409" s="16"/>
      <c r="X409" s="16"/>
      <c r="Y409" s="16"/>
    </row>
    <row r="410" ht="40.5" spans="1:25">
      <c r="A410" s="11">
        <v>409</v>
      </c>
      <c r="B410" s="12" t="s">
        <v>543</v>
      </c>
      <c r="C410" s="13" t="s">
        <v>30</v>
      </c>
      <c r="D410" s="14" t="s">
        <v>558</v>
      </c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6"/>
      <c r="S410" s="16"/>
      <c r="T410" s="16"/>
      <c r="U410" s="16"/>
      <c r="V410" s="16"/>
      <c r="W410" s="16"/>
      <c r="X410" s="16"/>
      <c r="Y410" s="16"/>
    </row>
    <row r="411" ht="40.5" spans="1:25">
      <c r="A411" s="11">
        <v>410</v>
      </c>
      <c r="B411" s="12" t="s">
        <v>543</v>
      </c>
      <c r="C411" s="13" t="s">
        <v>30</v>
      </c>
      <c r="D411" s="14" t="s">
        <v>559</v>
      </c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6"/>
      <c r="S411" s="16"/>
      <c r="T411" s="16"/>
      <c r="U411" s="16"/>
      <c r="V411" s="16"/>
      <c r="W411" s="16"/>
      <c r="X411" s="16"/>
      <c r="Y411" s="16"/>
    </row>
    <row r="412" ht="40.5" spans="1:25">
      <c r="A412" s="11">
        <v>411</v>
      </c>
      <c r="B412" s="12" t="s">
        <v>543</v>
      </c>
      <c r="C412" s="13" t="s">
        <v>30</v>
      </c>
      <c r="D412" s="14" t="s">
        <v>560</v>
      </c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6"/>
      <c r="S412" s="16"/>
      <c r="T412" s="16"/>
      <c r="U412" s="16"/>
      <c r="V412" s="16"/>
      <c r="W412" s="16"/>
      <c r="X412" s="16"/>
      <c r="Y412" s="16"/>
    </row>
    <row r="413" ht="40.5" spans="1:25">
      <c r="A413" s="11">
        <v>412</v>
      </c>
      <c r="B413" s="12" t="s">
        <v>543</v>
      </c>
      <c r="C413" s="13" t="s">
        <v>30</v>
      </c>
      <c r="D413" s="14" t="s">
        <v>560</v>
      </c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6"/>
      <c r="S413" s="16"/>
      <c r="T413" s="16"/>
      <c r="U413" s="16"/>
      <c r="V413" s="16"/>
      <c r="W413" s="16"/>
      <c r="X413" s="16"/>
      <c r="Y413" s="16"/>
    </row>
    <row r="414" ht="40.5" spans="1:25">
      <c r="A414" s="11">
        <v>413</v>
      </c>
      <c r="B414" s="12" t="s">
        <v>543</v>
      </c>
      <c r="C414" s="13" t="s">
        <v>30</v>
      </c>
      <c r="D414" s="14" t="s">
        <v>561</v>
      </c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6"/>
      <c r="S414" s="16"/>
      <c r="T414" s="16"/>
      <c r="U414" s="16"/>
      <c r="V414" s="16"/>
      <c r="W414" s="16"/>
      <c r="X414" s="16"/>
      <c r="Y414" s="16"/>
    </row>
    <row r="415" ht="40.5" spans="1:25">
      <c r="A415" s="11">
        <v>414</v>
      </c>
      <c r="B415" s="12" t="s">
        <v>543</v>
      </c>
      <c r="C415" s="13" t="s">
        <v>30</v>
      </c>
      <c r="D415" s="14" t="s">
        <v>562</v>
      </c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6"/>
      <c r="S415" s="16"/>
      <c r="T415" s="16"/>
      <c r="U415" s="16"/>
      <c r="V415" s="16"/>
      <c r="W415" s="16"/>
      <c r="X415" s="16"/>
      <c r="Y415" s="16"/>
    </row>
    <row r="416" ht="40.5" spans="1:25">
      <c r="A416" s="11">
        <v>415</v>
      </c>
      <c r="B416" s="12" t="s">
        <v>548</v>
      </c>
      <c r="C416" s="13" t="s">
        <v>30</v>
      </c>
      <c r="D416" s="14" t="s">
        <v>563</v>
      </c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6"/>
      <c r="S416" s="16"/>
      <c r="T416" s="16"/>
      <c r="U416" s="16"/>
      <c r="V416" s="16"/>
      <c r="W416" s="16"/>
      <c r="X416" s="16"/>
      <c r="Y416" s="16"/>
    </row>
    <row r="417" ht="40.5" spans="1:25">
      <c r="A417" s="11">
        <v>416</v>
      </c>
      <c r="B417" s="12" t="s">
        <v>548</v>
      </c>
      <c r="C417" s="13" t="s">
        <v>30</v>
      </c>
      <c r="D417" s="14" t="s">
        <v>564</v>
      </c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6"/>
      <c r="S417" s="16"/>
      <c r="T417" s="16"/>
      <c r="U417" s="16"/>
      <c r="V417" s="16"/>
      <c r="W417" s="16"/>
      <c r="X417" s="16"/>
      <c r="Y417" s="16"/>
    </row>
    <row r="418" ht="40.5" spans="1:25">
      <c r="A418" s="11">
        <v>417</v>
      </c>
      <c r="B418" s="12" t="s">
        <v>548</v>
      </c>
      <c r="C418" s="13" t="s">
        <v>30</v>
      </c>
      <c r="D418" s="14" t="s">
        <v>565</v>
      </c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6"/>
      <c r="S418" s="16"/>
      <c r="T418" s="16"/>
      <c r="U418" s="16"/>
      <c r="V418" s="16"/>
      <c r="W418" s="16"/>
      <c r="X418" s="16"/>
      <c r="Y418" s="16"/>
    </row>
    <row r="419" ht="40.5" spans="1:25">
      <c r="A419" s="11">
        <v>418</v>
      </c>
      <c r="B419" s="12" t="s">
        <v>548</v>
      </c>
      <c r="C419" s="13" t="s">
        <v>30</v>
      </c>
      <c r="D419" s="14" t="s">
        <v>566</v>
      </c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6"/>
      <c r="S419" s="16"/>
      <c r="T419" s="16"/>
      <c r="U419" s="16"/>
      <c r="V419" s="16"/>
      <c r="W419" s="16"/>
      <c r="X419" s="16"/>
      <c r="Y419" s="16"/>
    </row>
    <row r="420" ht="40.5" spans="1:25">
      <c r="A420" s="11">
        <v>419</v>
      </c>
      <c r="B420" s="12" t="s">
        <v>548</v>
      </c>
      <c r="C420" s="13" t="s">
        <v>30</v>
      </c>
      <c r="D420" s="14" t="s">
        <v>567</v>
      </c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6"/>
      <c r="S420" s="16"/>
      <c r="T420" s="16"/>
      <c r="U420" s="16"/>
      <c r="V420" s="16"/>
      <c r="W420" s="16"/>
      <c r="X420" s="16"/>
      <c r="Y420" s="16"/>
    </row>
    <row r="421" ht="40.5" spans="1:25">
      <c r="A421" s="11">
        <v>420</v>
      </c>
      <c r="B421" s="12" t="s">
        <v>568</v>
      </c>
      <c r="C421" s="13" t="s">
        <v>30</v>
      </c>
      <c r="D421" s="14" t="s">
        <v>569</v>
      </c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6"/>
      <c r="S421" s="16"/>
      <c r="T421" s="16"/>
      <c r="U421" s="16"/>
      <c r="V421" s="16"/>
      <c r="W421" s="16"/>
      <c r="X421" s="16"/>
      <c r="Y421" s="16"/>
    </row>
    <row r="422" ht="40.5" spans="1:25">
      <c r="A422" s="11">
        <v>421</v>
      </c>
      <c r="B422" s="12" t="s">
        <v>568</v>
      </c>
      <c r="C422" s="13" t="s">
        <v>30</v>
      </c>
      <c r="D422" s="14" t="s">
        <v>570</v>
      </c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6"/>
      <c r="S422" s="16"/>
      <c r="T422" s="16"/>
      <c r="U422" s="16"/>
      <c r="V422" s="16"/>
      <c r="W422" s="16"/>
      <c r="X422" s="16"/>
      <c r="Y422" s="16"/>
    </row>
    <row r="423" ht="40.5" spans="1:25">
      <c r="A423" s="11">
        <v>422</v>
      </c>
      <c r="B423" s="12" t="s">
        <v>568</v>
      </c>
      <c r="C423" s="13" t="s">
        <v>30</v>
      </c>
      <c r="D423" s="14" t="s">
        <v>571</v>
      </c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6"/>
      <c r="S423" s="16"/>
      <c r="T423" s="16"/>
      <c r="U423" s="16"/>
      <c r="V423" s="16"/>
      <c r="W423" s="16"/>
      <c r="X423" s="16"/>
      <c r="Y423" s="16"/>
    </row>
    <row r="424" ht="40.5" spans="1:25">
      <c r="A424" s="11">
        <v>423</v>
      </c>
      <c r="B424" s="12" t="s">
        <v>568</v>
      </c>
      <c r="C424" s="13" t="s">
        <v>30</v>
      </c>
      <c r="D424" s="14" t="s">
        <v>572</v>
      </c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6"/>
      <c r="S424" s="16"/>
      <c r="T424" s="16"/>
      <c r="U424" s="16"/>
      <c r="V424" s="16"/>
      <c r="W424" s="16"/>
      <c r="X424" s="16"/>
      <c r="Y424" s="16"/>
    </row>
    <row r="425" ht="40.5" spans="1:25">
      <c r="A425" s="11">
        <v>424</v>
      </c>
      <c r="B425" s="12" t="s">
        <v>568</v>
      </c>
      <c r="C425" s="13" t="s">
        <v>30</v>
      </c>
      <c r="D425" s="14" t="s">
        <v>573</v>
      </c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6"/>
      <c r="S425" s="16"/>
      <c r="T425" s="16"/>
      <c r="U425" s="16"/>
      <c r="V425" s="16"/>
      <c r="W425" s="16"/>
      <c r="X425" s="16"/>
      <c r="Y425" s="16"/>
    </row>
    <row r="426" ht="40.5" spans="1:25">
      <c r="A426" s="11">
        <v>425</v>
      </c>
      <c r="B426" s="12" t="s">
        <v>548</v>
      </c>
      <c r="C426" s="13" t="s">
        <v>30</v>
      </c>
      <c r="D426" s="14" t="s">
        <v>574</v>
      </c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6"/>
      <c r="S426" s="16"/>
      <c r="T426" s="16"/>
      <c r="U426" s="16"/>
      <c r="V426" s="16"/>
      <c r="W426" s="16"/>
      <c r="X426" s="16"/>
      <c r="Y426" s="16"/>
    </row>
    <row r="427" ht="40.5" spans="1:25">
      <c r="A427" s="11">
        <v>426</v>
      </c>
      <c r="B427" s="12" t="s">
        <v>568</v>
      </c>
      <c r="C427" s="13" t="s">
        <v>30</v>
      </c>
      <c r="D427" s="14" t="s">
        <v>575</v>
      </c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6"/>
      <c r="S427" s="16"/>
      <c r="T427" s="16"/>
      <c r="U427" s="16"/>
      <c r="V427" s="16"/>
      <c r="W427" s="16"/>
      <c r="X427" s="16"/>
      <c r="Y427" s="16"/>
    </row>
    <row r="428" ht="40.5" spans="1:25">
      <c r="A428" s="11">
        <v>427</v>
      </c>
      <c r="B428" s="12" t="s">
        <v>576</v>
      </c>
      <c r="C428" s="13" t="s">
        <v>30</v>
      </c>
      <c r="D428" s="14" t="s">
        <v>577</v>
      </c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6"/>
      <c r="S428" s="16"/>
      <c r="T428" s="16"/>
      <c r="U428" s="16"/>
      <c r="V428" s="16"/>
      <c r="W428" s="16"/>
      <c r="X428" s="16"/>
      <c r="Y428" s="16"/>
    </row>
    <row r="429" ht="40.5" spans="1:25">
      <c r="A429" s="11">
        <v>428</v>
      </c>
      <c r="B429" s="12" t="s">
        <v>576</v>
      </c>
      <c r="C429" s="13" t="s">
        <v>30</v>
      </c>
      <c r="D429" s="14" t="s">
        <v>577</v>
      </c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6"/>
      <c r="S429" s="16"/>
      <c r="T429" s="16"/>
      <c r="U429" s="16"/>
      <c r="V429" s="16"/>
      <c r="W429" s="16"/>
      <c r="X429" s="16"/>
      <c r="Y429" s="16"/>
    </row>
    <row r="430" ht="40.5" spans="1:25">
      <c r="A430" s="11">
        <v>429</v>
      </c>
      <c r="B430" s="12" t="s">
        <v>576</v>
      </c>
      <c r="C430" s="13" t="s">
        <v>30</v>
      </c>
      <c r="D430" s="14" t="s">
        <v>578</v>
      </c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6"/>
      <c r="S430" s="16"/>
      <c r="T430" s="16"/>
      <c r="U430" s="16"/>
      <c r="V430" s="16"/>
      <c r="W430" s="16"/>
      <c r="X430" s="16"/>
      <c r="Y430" s="16"/>
    </row>
    <row r="431" ht="40.5" spans="1:25">
      <c r="A431" s="11">
        <v>430</v>
      </c>
      <c r="B431" s="12" t="s">
        <v>576</v>
      </c>
      <c r="C431" s="13" t="s">
        <v>30</v>
      </c>
      <c r="D431" s="14" t="s">
        <v>579</v>
      </c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6"/>
      <c r="S431" s="16"/>
      <c r="T431" s="16"/>
      <c r="U431" s="16"/>
      <c r="V431" s="16"/>
      <c r="W431" s="16"/>
      <c r="X431" s="16"/>
      <c r="Y431" s="16"/>
    </row>
    <row r="432" ht="40.5" spans="1:25">
      <c r="A432" s="11">
        <v>431</v>
      </c>
      <c r="B432" s="12" t="s">
        <v>576</v>
      </c>
      <c r="C432" s="13" t="s">
        <v>30</v>
      </c>
      <c r="D432" s="14" t="s">
        <v>580</v>
      </c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6"/>
      <c r="S432" s="16"/>
      <c r="T432" s="16"/>
      <c r="U432" s="16"/>
      <c r="V432" s="16"/>
      <c r="W432" s="16"/>
      <c r="X432" s="16"/>
      <c r="Y432" s="16"/>
    </row>
    <row r="433" ht="40.5" spans="1:25">
      <c r="A433" s="11">
        <v>432</v>
      </c>
      <c r="B433" s="12" t="s">
        <v>581</v>
      </c>
      <c r="C433" s="13" t="s">
        <v>30</v>
      </c>
      <c r="D433" s="14" t="s">
        <v>582</v>
      </c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6"/>
      <c r="S433" s="16"/>
      <c r="T433" s="16"/>
      <c r="U433" s="16"/>
      <c r="V433" s="16"/>
      <c r="W433" s="16"/>
      <c r="X433" s="16"/>
      <c r="Y433" s="16"/>
    </row>
    <row r="434" ht="40.5" spans="1:25">
      <c r="A434" s="11">
        <v>433</v>
      </c>
      <c r="B434" s="12" t="s">
        <v>581</v>
      </c>
      <c r="C434" s="13" t="s">
        <v>30</v>
      </c>
      <c r="D434" s="14" t="s">
        <v>583</v>
      </c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6"/>
      <c r="S434" s="16"/>
      <c r="T434" s="16"/>
      <c r="U434" s="16"/>
      <c r="V434" s="16"/>
      <c r="W434" s="16"/>
      <c r="X434" s="16"/>
      <c r="Y434" s="16"/>
    </row>
    <row r="435" ht="40.5" spans="1:25">
      <c r="A435" s="11">
        <v>434</v>
      </c>
      <c r="B435" s="12" t="s">
        <v>581</v>
      </c>
      <c r="C435" s="13" t="s">
        <v>30</v>
      </c>
      <c r="D435" s="14" t="s">
        <v>584</v>
      </c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6"/>
      <c r="S435" s="16"/>
      <c r="T435" s="16"/>
      <c r="U435" s="16"/>
      <c r="V435" s="16"/>
      <c r="W435" s="16"/>
      <c r="X435" s="16"/>
      <c r="Y435" s="16"/>
    </row>
    <row r="436" ht="40.5" spans="1:25">
      <c r="A436" s="11">
        <v>435</v>
      </c>
      <c r="B436" s="12" t="s">
        <v>581</v>
      </c>
      <c r="C436" s="13" t="s">
        <v>30</v>
      </c>
      <c r="D436" s="14" t="s">
        <v>585</v>
      </c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6"/>
      <c r="S436" s="16"/>
      <c r="T436" s="16"/>
      <c r="U436" s="16"/>
      <c r="V436" s="16"/>
      <c r="W436" s="16"/>
      <c r="X436" s="16"/>
      <c r="Y436" s="16"/>
    </row>
    <row r="437" ht="40.5" spans="1:25">
      <c r="A437" s="11">
        <v>436</v>
      </c>
      <c r="B437" s="12" t="s">
        <v>581</v>
      </c>
      <c r="C437" s="13" t="s">
        <v>30</v>
      </c>
      <c r="D437" s="14" t="s">
        <v>586</v>
      </c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6"/>
      <c r="S437" s="16"/>
      <c r="T437" s="16"/>
      <c r="U437" s="16"/>
      <c r="V437" s="16"/>
      <c r="W437" s="16"/>
      <c r="X437" s="16"/>
      <c r="Y437" s="16"/>
    </row>
    <row r="438" ht="40.5" spans="1:25">
      <c r="A438" s="11">
        <v>437</v>
      </c>
      <c r="B438" s="12" t="s">
        <v>581</v>
      </c>
      <c r="C438" s="13" t="s">
        <v>30</v>
      </c>
      <c r="D438" s="14" t="s">
        <v>587</v>
      </c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6"/>
      <c r="S438" s="16"/>
      <c r="T438" s="16"/>
      <c r="U438" s="16"/>
      <c r="V438" s="16"/>
      <c r="W438" s="16"/>
      <c r="X438" s="16"/>
      <c r="Y438" s="16"/>
    </row>
    <row r="439" ht="40.5" spans="1:25">
      <c r="A439" s="11">
        <v>438</v>
      </c>
      <c r="B439" s="12" t="s">
        <v>581</v>
      </c>
      <c r="C439" s="13" t="s">
        <v>30</v>
      </c>
      <c r="D439" s="14" t="s">
        <v>588</v>
      </c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6"/>
      <c r="S439" s="16"/>
      <c r="T439" s="16"/>
      <c r="U439" s="16"/>
      <c r="V439" s="16"/>
      <c r="W439" s="16"/>
      <c r="X439" s="16"/>
      <c r="Y439" s="16"/>
    </row>
    <row r="440" ht="40.5" spans="1:25">
      <c r="A440" s="11">
        <v>439</v>
      </c>
      <c r="B440" s="12" t="s">
        <v>581</v>
      </c>
      <c r="C440" s="13" t="s">
        <v>30</v>
      </c>
      <c r="D440" s="14" t="s">
        <v>588</v>
      </c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6"/>
      <c r="S440" s="16"/>
      <c r="T440" s="16"/>
      <c r="U440" s="16"/>
      <c r="V440" s="16"/>
      <c r="W440" s="16"/>
      <c r="X440" s="16"/>
      <c r="Y440" s="16"/>
    </row>
    <row r="441" ht="40.5" spans="1:25">
      <c r="A441" s="11">
        <v>440</v>
      </c>
      <c r="B441" s="12" t="s">
        <v>581</v>
      </c>
      <c r="C441" s="13" t="s">
        <v>30</v>
      </c>
      <c r="D441" s="14" t="s">
        <v>589</v>
      </c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6"/>
      <c r="S441" s="16"/>
      <c r="T441" s="16"/>
      <c r="U441" s="16"/>
      <c r="V441" s="16"/>
      <c r="W441" s="16"/>
      <c r="X441" s="16"/>
      <c r="Y441" s="16"/>
    </row>
    <row r="442" ht="40.5" spans="1:25">
      <c r="A442" s="11">
        <v>441</v>
      </c>
      <c r="B442" s="12" t="s">
        <v>581</v>
      </c>
      <c r="C442" s="13" t="s">
        <v>30</v>
      </c>
      <c r="D442" s="14" t="s">
        <v>590</v>
      </c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6"/>
      <c r="S442" s="16"/>
      <c r="T442" s="16"/>
      <c r="U442" s="16"/>
      <c r="V442" s="16"/>
      <c r="W442" s="16"/>
      <c r="X442" s="16"/>
      <c r="Y442" s="16"/>
    </row>
    <row r="443" ht="40.5" spans="1:25">
      <c r="A443" s="11">
        <v>442</v>
      </c>
      <c r="B443" s="12" t="s">
        <v>581</v>
      </c>
      <c r="C443" s="13" t="s">
        <v>30</v>
      </c>
      <c r="D443" s="14" t="s">
        <v>591</v>
      </c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6"/>
      <c r="S443" s="16"/>
      <c r="T443" s="16"/>
      <c r="U443" s="16"/>
      <c r="V443" s="16"/>
      <c r="W443" s="16"/>
      <c r="X443" s="16"/>
      <c r="Y443" s="16"/>
    </row>
    <row r="444" ht="40.5" spans="1:25">
      <c r="A444" s="11">
        <v>443</v>
      </c>
      <c r="B444" s="12" t="s">
        <v>576</v>
      </c>
      <c r="C444" s="13" t="s">
        <v>30</v>
      </c>
      <c r="D444" s="14" t="s">
        <v>592</v>
      </c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6"/>
      <c r="S444" s="16"/>
      <c r="T444" s="16"/>
      <c r="U444" s="16"/>
      <c r="V444" s="16"/>
      <c r="W444" s="16"/>
      <c r="X444" s="16"/>
      <c r="Y444" s="16"/>
    </row>
    <row r="445" ht="40.5" spans="1:25">
      <c r="A445" s="11">
        <v>444</v>
      </c>
      <c r="B445" s="12" t="s">
        <v>576</v>
      </c>
      <c r="C445" s="13" t="s">
        <v>30</v>
      </c>
      <c r="D445" s="14" t="s">
        <v>593</v>
      </c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6"/>
      <c r="S445" s="16"/>
      <c r="T445" s="16"/>
      <c r="U445" s="16"/>
      <c r="V445" s="16"/>
      <c r="W445" s="16"/>
      <c r="X445" s="16"/>
      <c r="Y445" s="16"/>
    </row>
    <row r="446" ht="40.5" spans="1:25">
      <c r="A446" s="11">
        <v>445</v>
      </c>
      <c r="B446" s="12" t="s">
        <v>543</v>
      </c>
      <c r="C446" s="13" t="s">
        <v>30</v>
      </c>
      <c r="D446" s="14" t="s">
        <v>594</v>
      </c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6"/>
      <c r="S446" s="16"/>
      <c r="T446" s="16"/>
      <c r="U446" s="16"/>
      <c r="V446" s="16"/>
      <c r="W446" s="16"/>
      <c r="X446" s="16"/>
      <c r="Y446" s="16"/>
    </row>
    <row r="447" ht="40.5" spans="1:25">
      <c r="A447" s="11">
        <v>446</v>
      </c>
      <c r="B447" s="12" t="s">
        <v>576</v>
      </c>
      <c r="C447" s="13" t="s">
        <v>30</v>
      </c>
      <c r="D447" s="14" t="s">
        <v>595</v>
      </c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6"/>
      <c r="S447" s="16"/>
      <c r="T447" s="16"/>
      <c r="U447" s="16"/>
      <c r="V447" s="16"/>
      <c r="W447" s="16"/>
      <c r="X447" s="16"/>
      <c r="Y447" s="16"/>
    </row>
    <row r="448" ht="40.5" spans="1:25">
      <c r="A448" s="11">
        <v>447</v>
      </c>
      <c r="B448" s="12" t="s">
        <v>576</v>
      </c>
      <c r="C448" s="13" t="s">
        <v>30</v>
      </c>
      <c r="D448" s="14" t="s">
        <v>596</v>
      </c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6"/>
      <c r="S448" s="16"/>
      <c r="T448" s="16"/>
      <c r="U448" s="16"/>
      <c r="V448" s="16"/>
      <c r="W448" s="16"/>
      <c r="X448" s="16"/>
      <c r="Y448" s="16"/>
    </row>
    <row r="449" ht="40.5" spans="1:25">
      <c r="A449" s="11">
        <v>448</v>
      </c>
      <c r="B449" s="12" t="s">
        <v>576</v>
      </c>
      <c r="C449" s="13" t="s">
        <v>30</v>
      </c>
      <c r="D449" s="14" t="s">
        <v>597</v>
      </c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6"/>
      <c r="S449" s="16"/>
      <c r="T449" s="16"/>
      <c r="U449" s="16"/>
      <c r="V449" s="16"/>
      <c r="W449" s="16"/>
      <c r="X449" s="16"/>
      <c r="Y449" s="16"/>
    </row>
    <row r="450" ht="40.5" spans="1:25">
      <c r="A450" s="11">
        <v>449</v>
      </c>
      <c r="B450" s="12" t="s">
        <v>330</v>
      </c>
      <c r="C450" s="13" t="s">
        <v>30</v>
      </c>
      <c r="D450" s="14" t="s">
        <v>598</v>
      </c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6"/>
      <c r="S450" s="16"/>
      <c r="T450" s="16"/>
      <c r="U450" s="16"/>
      <c r="V450" s="16"/>
      <c r="W450" s="16"/>
      <c r="X450" s="16"/>
      <c r="Y450" s="16"/>
    </row>
    <row r="451" ht="40.5" spans="1:25">
      <c r="A451" s="11">
        <v>450</v>
      </c>
      <c r="B451" s="12" t="s">
        <v>330</v>
      </c>
      <c r="C451" s="13" t="s">
        <v>30</v>
      </c>
      <c r="D451" s="14" t="s">
        <v>599</v>
      </c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6"/>
      <c r="S451" s="16"/>
      <c r="T451" s="16"/>
      <c r="U451" s="16"/>
      <c r="V451" s="16"/>
      <c r="W451" s="16"/>
      <c r="X451" s="16"/>
      <c r="Y451" s="16"/>
    </row>
    <row r="452" ht="40.5" spans="1:25">
      <c r="A452" s="11">
        <v>451</v>
      </c>
      <c r="B452" s="12" t="s">
        <v>330</v>
      </c>
      <c r="C452" s="13" t="s">
        <v>30</v>
      </c>
      <c r="D452" s="14" t="s">
        <v>600</v>
      </c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6"/>
      <c r="S452" s="16"/>
      <c r="T452" s="16"/>
      <c r="U452" s="16"/>
      <c r="V452" s="16"/>
      <c r="W452" s="16"/>
      <c r="X452" s="16"/>
      <c r="Y452" s="16"/>
    </row>
    <row r="453" ht="40.5" spans="1:25">
      <c r="A453" s="11">
        <v>452</v>
      </c>
      <c r="B453" s="12" t="s">
        <v>330</v>
      </c>
      <c r="C453" s="13" t="s">
        <v>30</v>
      </c>
      <c r="D453" s="14" t="s">
        <v>601</v>
      </c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6"/>
      <c r="S453" s="16"/>
      <c r="T453" s="16"/>
      <c r="U453" s="16"/>
      <c r="V453" s="16"/>
      <c r="W453" s="16"/>
      <c r="X453" s="16"/>
      <c r="Y453" s="16"/>
    </row>
    <row r="454" ht="40.5" spans="1:25">
      <c r="A454" s="11">
        <v>453</v>
      </c>
      <c r="B454" s="12" t="s">
        <v>330</v>
      </c>
      <c r="C454" s="13" t="s">
        <v>30</v>
      </c>
      <c r="D454" s="14" t="s">
        <v>602</v>
      </c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6"/>
      <c r="S454" s="16"/>
      <c r="T454" s="16"/>
      <c r="U454" s="16"/>
      <c r="V454" s="16"/>
      <c r="W454" s="16"/>
      <c r="X454" s="16"/>
      <c r="Y454" s="16"/>
    </row>
    <row r="455" ht="40.5" spans="1:25">
      <c r="A455" s="11">
        <v>454</v>
      </c>
      <c r="B455" s="12" t="s">
        <v>330</v>
      </c>
      <c r="C455" s="13" t="s">
        <v>30</v>
      </c>
      <c r="D455" s="14" t="s">
        <v>603</v>
      </c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6"/>
      <c r="S455" s="16"/>
      <c r="T455" s="16"/>
      <c r="U455" s="16"/>
      <c r="V455" s="16"/>
      <c r="W455" s="16"/>
      <c r="X455" s="16"/>
      <c r="Y455" s="16"/>
    </row>
    <row r="456" ht="40.5" spans="1:25">
      <c r="A456" s="11">
        <v>455</v>
      </c>
      <c r="B456" s="12" t="s">
        <v>330</v>
      </c>
      <c r="C456" s="13" t="s">
        <v>30</v>
      </c>
      <c r="D456" s="14" t="s">
        <v>604</v>
      </c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6"/>
      <c r="S456" s="16"/>
      <c r="T456" s="16"/>
      <c r="U456" s="16"/>
      <c r="V456" s="16"/>
      <c r="W456" s="16"/>
      <c r="X456" s="16"/>
      <c r="Y456" s="16"/>
    </row>
    <row r="457" ht="40.5" spans="1:25">
      <c r="A457" s="11">
        <v>456</v>
      </c>
      <c r="B457" s="12" t="s">
        <v>605</v>
      </c>
      <c r="C457" s="13" t="s">
        <v>30</v>
      </c>
      <c r="D457" s="14" t="s">
        <v>606</v>
      </c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6"/>
      <c r="S457" s="16"/>
      <c r="T457" s="16"/>
      <c r="U457" s="16"/>
      <c r="V457" s="16"/>
      <c r="W457" s="16"/>
      <c r="X457" s="16"/>
      <c r="Y457" s="16"/>
    </row>
    <row r="458" ht="40.5" spans="1:25">
      <c r="A458" s="11">
        <v>457</v>
      </c>
      <c r="B458" s="12" t="s">
        <v>330</v>
      </c>
      <c r="C458" s="13" t="s">
        <v>30</v>
      </c>
      <c r="D458" s="14" t="s">
        <v>607</v>
      </c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6"/>
      <c r="S458" s="16"/>
      <c r="T458" s="16"/>
      <c r="U458" s="16"/>
      <c r="V458" s="16"/>
      <c r="W458" s="16"/>
      <c r="X458" s="16"/>
      <c r="Y458" s="16"/>
    </row>
    <row r="459" ht="40.5" spans="1:25">
      <c r="A459" s="11">
        <v>458</v>
      </c>
      <c r="B459" s="12" t="s">
        <v>330</v>
      </c>
      <c r="C459" s="13" t="s">
        <v>30</v>
      </c>
      <c r="D459" s="14" t="s">
        <v>608</v>
      </c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6"/>
      <c r="S459" s="16"/>
      <c r="T459" s="16"/>
      <c r="U459" s="16"/>
      <c r="V459" s="16"/>
      <c r="W459" s="16"/>
      <c r="X459" s="16"/>
      <c r="Y459" s="16"/>
    </row>
    <row r="460" ht="40.5" spans="1:25">
      <c r="A460" s="11">
        <v>459</v>
      </c>
      <c r="B460" s="12" t="s">
        <v>330</v>
      </c>
      <c r="C460" s="13" t="s">
        <v>30</v>
      </c>
      <c r="D460" s="14" t="s">
        <v>609</v>
      </c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6"/>
      <c r="S460" s="16"/>
      <c r="T460" s="16"/>
      <c r="U460" s="16"/>
      <c r="V460" s="16"/>
      <c r="W460" s="16"/>
      <c r="X460" s="16"/>
      <c r="Y460" s="16"/>
    </row>
    <row r="461" ht="40.5" spans="1:25">
      <c r="A461" s="11">
        <v>460</v>
      </c>
      <c r="B461" s="12" t="s">
        <v>330</v>
      </c>
      <c r="C461" s="13" t="s">
        <v>30</v>
      </c>
      <c r="D461" s="14" t="s">
        <v>610</v>
      </c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6"/>
      <c r="S461" s="16"/>
      <c r="T461" s="16"/>
      <c r="U461" s="16"/>
      <c r="V461" s="16"/>
      <c r="W461" s="16"/>
      <c r="X461" s="16"/>
      <c r="Y461" s="16"/>
    </row>
    <row r="462" ht="40.5" spans="1:25">
      <c r="A462" s="11">
        <v>461</v>
      </c>
      <c r="B462" s="12" t="s">
        <v>548</v>
      </c>
      <c r="C462" s="13" t="s">
        <v>30</v>
      </c>
      <c r="D462" s="14" t="s">
        <v>611</v>
      </c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6"/>
      <c r="S462" s="16"/>
      <c r="T462" s="16"/>
      <c r="U462" s="16"/>
      <c r="V462" s="16"/>
      <c r="W462" s="16"/>
      <c r="X462" s="16"/>
      <c r="Y462" s="16"/>
    </row>
    <row r="463" ht="40.5" spans="1:25">
      <c r="A463" s="11">
        <v>462</v>
      </c>
      <c r="B463" s="12" t="s">
        <v>545</v>
      </c>
      <c r="C463" s="13" t="s">
        <v>30</v>
      </c>
      <c r="D463" s="14" t="s">
        <v>612</v>
      </c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6"/>
      <c r="S463" s="16"/>
      <c r="T463" s="16"/>
      <c r="U463" s="16"/>
      <c r="V463" s="16"/>
      <c r="W463" s="16"/>
      <c r="X463" s="16"/>
      <c r="Y463" s="16"/>
    </row>
    <row r="464" ht="40.5" spans="1:25">
      <c r="A464" s="11">
        <v>463</v>
      </c>
      <c r="B464" s="12" t="s">
        <v>543</v>
      </c>
      <c r="C464" s="13" t="s">
        <v>30</v>
      </c>
      <c r="D464" s="14" t="s">
        <v>613</v>
      </c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6"/>
      <c r="S464" s="16"/>
      <c r="T464" s="16"/>
      <c r="U464" s="16"/>
      <c r="V464" s="16"/>
      <c r="W464" s="16"/>
      <c r="X464" s="16"/>
      <c r="Y464" s="16"/>
    </row>
    <row r="465" ht="40.5" spans="1:25">
      <c r="A465" s="11">
        <v>464</v>
      </c>
      <c r="B465" s="12" t="s">
        <v>534</v>
      </c>
      <c r="C465" s="13" t="s">
        <v>30</v>
      </c>
      <c r="D465" s="14" t="s">
        <v>614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6"/>
      <c r="S465" s="16"/>
      <c r="T465" s="16"/>
      <c r="U465" s="16"/>
      <c r="V465" s="16"/>
      <c r="W465" s="16"/>
      <c r="X465" s="16"/>
      <c r="Y465" s="16"/>
    </row>
    <row r="466" ht="40.5" spans="1:25">
      <c r="A466" s="11">
        <v>465</v>
      </c>
      <c r="B466" s="12" t="s">
        <v>534</v>
      </c>
      <c r="C466" s="13" t="s">
        <v>30</v>
      </c>
      <c r="D466" s="14" t="s">
        <v>615</v>
      </c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6"/>
      <c r="S466" s="16"/>
      <c r="T466" s="16"/>
      <c r="U466" s="16"/>
      <c r="V466" s="16"/>
      <c r="W466" s="16"/>
      <c r="X466" s="16"/>
      <c r="Y466" s="16"/>
    </row>
    <row r="467" ht="40.5" spans="1:25">
      <c r="A467" s="11">
        <v>466</v>
      </c>
      <c r="B467" s="12" t="s">
        <v>534</v>
      </c>
      <c r="C467" s="13" t="s">
        <v>30</v>
      </c>
      <c r="D467" s="14" t="s">
        <v>616</v>
      </c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6"/>
      <c r="S467" s="16"/>
      <c r="T467" s="16"/>
      <c r="U467" s="16"/>
      <c r="V467" s="16"/>
      <c r="W467" s="16"/>
      <c r="X467" s="16"/>
      <c r="Y467" s="16"/>
    </row>
    <row r="468" ht="40.5" spans="1:25">
      <c r="A468" s="11">
        <v>467</v>
      </c>
      <c r="B468" s="12" t="s">
        <v>534</v>
      </c>
      <c r="C468" s="13" t="s">
        <v>30</v>
      </c>
      <c r="D468" s="14" t="s">
        <v>617</v>
      </c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6"/>
      <c r="S468" s="16"/>
      <c r="T468" s="16"/>
      <c r="U468" s="16"/>
      <c r="V468" s="16"/>
      <c r="W468" s="16"/>
      <c r="X468" s="16"/>
      <c r="Y468" s="16"/>
    </row>
    <row r="469" ht="40.5" spans="1:25">
      <c r="A469" s="11">
        <v>468</v>
      </c>
      <c r="B469" s="12" t="s">
        <v>534</v>
      </c>
      <c r="C469" s="13" t="s">
        <v>30</v>
      </c>
      <c r="D469" s="14" t="s">
        <v>618</v>
      </c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6"/>
      <c r="S469" s="16"/>
      <c r="T469" s="16"/>
      <c r="U469" s="16"/>
      <c r="V469" s="16"/>
      <c r="W469" s="16"/>
      <c r="X469" s="16"/>
      <c r="Y469" s="16"/>
    </row>
    <row r="470" ht="40.5" spans="1:25">
      <c r="A470" s="11">
        <v>469</v>
      </c>
      <c r="B470" s="12" t="s">
        <v>534</v>
      </c>
      <c r="C470" s="13" t="s">
        <v>30</v>
      </c>
      <c r="D470" s="14" t="s">
        <v>619</v>
      </c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6"/>
      <c r="S470" s="16"/>
      <c r="T470" s="16"/>
      <c r="U470" s="16"/>
      <c r="V470" s="16"/>
      <c r="W470" s="16"/>
      <c r="X470" s="16"/>
      <c r="Y470" s="16"/>
    </row>
    <row r="471" ht="40.5" spans="1:25">
      <c r="A471" s="11">
        <v>470</v>
      </c>
      <c r="B471" s="12" t="s">
        <v>534</v>
      </c>
      <c r="C471" s="13" t="s">
        <v>30</v>
      </c>
      <c r="D471" s="14" t="s">
        <v>620</v>
      </c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6"/>
      <c r="S471" s="16"/>
      <c r="T471" s="16"/>
      <c r="U471" s="16"/>
      <c r="V471" s="16"/>
      <c r="W471" s="16"/>
      <c r="X471" s="16"/>
      <c r="Y471" s="16"/>
    </row>
    <row r="472" ht="40.5" spans="1:25">
      <c r="A472" s="11">
        <v>471</v>
      </c>
      <c r="B472" s="12" t="s">
        <v>534</v>
      </c>
      <c r="C472" s="13" t="s">
        <v>30</v>
      </c>
      <c r="D472" s="14" t="s">
        <v>621</v>
      </c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6"/>
      <c r="S472" s="16"/>
      <c r="T472" s="16"/>
      <c r="U472" s="16"/>
      <c r="V472" s="16"/>
      <c r="W472" s="16"/>
      <c r="X472" s="16"/>
      <c r="Y472" s="16"/>
    </row>
    <row r="473" ht="40.5" spans="1:25">
      <c r="A473" s="11">
        <v>472</v>
      </c>
      <c r="B473" s="12" t="s">
        <v>534</v>
      </c>
      <c r="C473" s="13" t="s">
        <v>30</v>
      </c>
      <c r="D473" s="14" t="s">
        <v>622</v>
      </c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6"/>
      <c r="S473" s="16"/>
      <c r="T473" s="16"/>
      <c r="U473" s="16"/>
      <c r="V473" s="16"/>
      <c r="W473" s="16"/>
      <c r="X473" s="16"/>
      <c r="Y473" s="16"/>
    </row>
    <row r="474" ht="40.5" spans="1:25">
      <c r="A474" s="11">
        <v>473</v>
      </c>
      <c r="B474" s="12" t="s">
        <v>534</v>
      </c>
      <c r="C474" s="13" t="s">
        <v>30</v>
      </c>
      <c r="D474" s="14" t="s">
        <v>623</v>
      </c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6"/>
      <c r="S474" s="16"/>
      <c r="T474" s="16"/>
      <c r="U474" s="16"/>
      <c r="V474" s="16"/>
      <c r="W474" s="16"/>
      <c r="X474" s="16"/>
      <c r="Y474" s="16"/>
    </row>
    <row r="475" ht="40.5" spans="1:25">
      <c r="A475" s="11">
        <v>474</v>
      </c>
      <c r="B475" s="12" t="s">
        <v>534</v>
      </c>
      <c r="C475" s="13" t="s">
        <v>30</v>
      </c>
      <c r="D475" s="14" t="s">
        <v>624</v>
      </c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6"/>
      <c r="S475" s="16"/>
      <c r="T475" s="16"/>
      <c r="U475" s="16"/>
      <c r="V475" s="16"/>
      <c r="W475" s="16"/>
      <c r="X475" s="16"/>
      <c r="Y475" s="16"/>
    </row>
    <row r="476" ht="40.5" spans="1:25">
      <c r="A476" s="11">
        <v>475</v>
      </c>
      <c r="B476" s="12" t="s">
        <v>534</v>
      </c>
      <c r="C476" s="13" t="s">
        <v>30</v>
      </c>
      <c r="D476" s="14" t="s">
        <v>625</v>
      </c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6"/>
      <c r="S476" s="16"/>
      <c r="T476" s="16"/>
      <c r="U476" s="16"/>
      <c r="V476" s="16"/>
      <c r="W476" s="16"/>
      <c r="X476" s="16"/>
      <c r="Y476" s="16"/>
    </row>
    <row r="477" ht="40.5" spans="1:25">
      <c r="A477" s="11">
        <v>476</v>
      </c>
      <c r="B477" s="12" t="s">
        <v>534</v>
      </c>
      <c r="C477" s="13" t="s">
        <v>30</v>
      </c>
      <c r="D477" s="14" t="s">
        <v>626</v>
      </c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6"/>
      <c r="S477" s="16"/>
      <c r="T477" s="16"/>
      <c r="U477" s="16"/>
      <c r="V477" s="16"/>
      <c r="W477" s="16"/>
      <c r="X477" s="16"/>
      <c r="Y477" s="16"/>
    </row>
    <row r="478" ht="40.5" spans="1:25">
      <c r="A478" s="11">
        <v>477</v>
      </c>
      <c r="B478" s="12" t="s">
        <v>534</v>
      </c>
      <c r="C478" s="13" t="s">
        <v>30</v>
      </c>
      <c r="D478" s="14" t="s">
        <v>627</v>
      </c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6"/>
      <c r="S478" s="16"/>
      <c r="T478" s="16"/>
      <c r="U478" s="16"/>
      <c r="V478" s="16"/>
      <c r="W478" s="16"/>
      <c r="X478" s="16"/>
      <c r="Y478" s="16"/>
    </row>
    <row r="479" ht="40.5" spans="1:25">
      <c r="A479" s="11">
        <v>478</v>
      </c>
      <c r="B479" s="12" t="s">
        <v>534</v>
      </c>
      <c r="C479" s="13" t="s">
        <v>30</v>
      </c>
      <c r="D479" s="14" t="s">
        <v>628</v>
      </c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6"/>
      <c r="S479" s="16"/>
      <c r="T479" s="16"/>
      <c r="U479" s="16"/>
      <c r="V479" s="16"/>
      <c r="W479" s="16"/>
      <c r="X479" s="16"/>
      <c r="Y479" s="16"/>
    </row>
    <row r="480" ht="40.5" spans="1:25">
      <c r="A480" s="11">
        <v>479</v>
      </c>
      <c r="B480" s="12" t="s">
        <v>534</v>
      </c>
      <c r="C480" s="13" t="s">
        <v>30</v>
      </c>
      <c r="D480" s="14" t="s">
        <v>629</v>
      </c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6"/>
      <c r="S480" s="16"/>
      <c r="T480" s="16"/>
      <c r="U480" s="16"/>
      <c r="V480" s="16"/>
      <c r="W480" s="16"/>
      <c r="X480" s="16"/>
      <c r="Y480" s="16"/>
    </row>
    <row r="481" ht="54" spans="1:25">
      <c r="A481" s="11">
        <v>480</v>
      </c>
      <c r="B481" s="12" t="s">
        <v>630</v>
      </c>
      <c r="C481" s="13" t="s">
        <v>30</v>
      </c>
      <c r="D481" s="14" t="s">
        <v>631</v>
      </c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6"/>
      <c r="S481" s="16"/>
      <c r="T481" s="16"/>
      <c r="U481" s="16"/>
      <c r="V481" s="16"/>
      <c r="W481" s="16"/>
      <c r="X481" s="16"/>
      <c r="Y481" s="16"/>
    </row>
    <row r="482" ht="40.5" spans="1:25">
      <c r="A482" s="11">
        <v>481</v>
      </c>
      <c r="B482" s="12" t="s">
        <v>632</v>
      </c>
      <c r="C482" s="13" t="s">
        <v>30</v>
      </c>
      <c r="D482" s="14" t="s">
        <v>633</v>
      </c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6"/>
      <c r="S482" s="16"/>
      <c r="T482" s="16"/>
      <c r="U482" s="16"/>
      <c r="V482" s="16"/>
      <c r="W482" s="16"/>
      <c r="X482" s="16"/>
      <c r="Y482" s="16"/>
    </row>
    <row r="483" ht="40.5" spans="1:25">
      <c r="A483" s="11">
        <v>482</v>
      </c>
      <c r="B483" s="12" t="s">
        <v>634</v>
      </c>
      <c r="C483" s="13" t="s">
        <v>30</v>
      </c>
      <c r="D483" s="14" t="s">
        <v>635</v>
      </c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6"/>
      <c r="S483" s="16"/>
      <c r="T483" s="16"/>
      <c r="U483" s="16"/>
      <c r="V483" s="16"/>
      <c r="W483" s="16"/>
      <c r="X483" s="16"/>
      <c r="Y483" s="16"/>
    </row>
    <row r="484" ht="40.5" spans="1:25">
      <c r="A484" s="11">
        <v>483</v>
      </c>
      <c r="B484" s="12" t="s">
        <v>545</v>
      </c>
      <c r="C484" s="13" t="s">
        <v>30</v>
      </c>
      <c r="D484" s="14" t="s">
        <v>636</v>
      </c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6"/>
      <c r="S484" s="16"/>
      <c r="T484" s="16"/>
      <c r="U484" s="16"/>
      <c r="V484" s="16"/>
      <c r="W484" s="16"/>
      <c r="X484" s="16"/>
      <c r="Y484" s="16"/>
    </row>
    <row r="485" ht="40.5" spans="1:25">
      <c r="A485" s="11">
        <v>484</v>
      </c>
      <c r="B485" s="12" t="s">
        <v>632</v>
      </c>
      <c r="C485" s="13" t="s">
        <v>30</v>
      </c>
      <c r="D485" s="14" t="s">
        <v>637</v>
      </c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6"/>
      <c r="S485" s="16"/>
      <c r="T485" s="16"/>
      <c r="U485" s="16"/>
      <c r="V485" s="16"/>
      <c r="W485" s="16"/>
      <c r="X485" s="16"/>
      <c r="Y485" s="16"/>
    </row>
    <row r="486" ht="40.5" spans="1:25">
      <c r="A486" s="11">
        <v>485</v>
      </c>
      <c r="B486" s="12" t="s">
        <v>581</v>
      </c>
      <c r="C486" s="13" t="s">
        <v>30</v>
      </c>
      <c r="D486" s="14" t="s">
        <v>638</v>
      </c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6"/>
      <c r="S486" s="16"/>
      <c r="T486" s="16"/>
      <c r="U486" s="16"/>
      <c r="V486" s="16"/>
      <c r="W486" s="16"/>
      <c r="X486" s="16"/>
      <c r="Y486" s="16"/>
    </row>
    <row r="487" ht="40.5" spans="1:25">
      <c r="A487" s="11">
        <v>486</v>
      </c>
      <c r="B487" s="12" t="s">
        <v>632</v>
      </c>
      <c r="C487" s="13" t="s">
        <v>30</v>
      </c>
      <c r="D487" s="14" t="s">
        <v>639</v>
      </c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6"/>
      <c r="S487" s="16"/>
      <c r="T487" s="16"/>
      <c r="U487" s="16"/>
      <c r="V487" s="16"/>
      <c r="W487" s="16"/>
      <c r="X487" s="16"/>
      <c r="Y487" s="16"/>
    </row>
    <row r="488" ht="40.5" spans="1:25">
      <c r="A488" s="11">
        <v>487</v>
      </c>
      <c r="B488" s="12" t="s">
        <v>581</v>
      </c>
      <c r="C488" s="13" t="s">
        <v>30</v>
      </c>
      <c r="D488" s="14" t="s">
        <v>640</v>
      </c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6"/>
      <c r="S488" s="16"/>
      <c r="T488" s="16"/>
      <c r="U488" s="16"/>
      <c r="V488" s="16"/>
      <c r="W488" s="16"/>
      <c r="X488" s="16"/>
      <c r="Y488" s="16"/>
    </row>
    <row r="489" ht="40.5" spans="1:25">
      <c r="A489" s="11">
        <v>488</v>
      </c>
      <c r="B489" s="12" t="s">
        <v>581</v>
      </c>
      <c r="C489" s="13" t="s">
        <v>30</v>
      </c>
      <c r="D489" s="14" t="s">
        <v>641</v>
      </c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6"/>
      <c r="S489" s="16"/>
      <c r="T489" s="16"/>
      <c r="U489" s="16"/>
      <c r="V489" s="16"/>
      <c r="W489" s="16"/>
      <c r="X489" s="16"/>
      <c r="Y489" s="16"/>
    </row>
    <row r="490" ht="40.5" spans="1:25">
      <c r="A490" s="11">
        <v>489</v>
      </c>
      <c r="B490" s="12" t="s">
        <v>534</v>
      </c>
      <c r="C490" s="13" t="s">
        <v>30</v>
      </c>
      <c r="D490" s="14" t="s">
        <v>642</v>
      </c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6"/>
      <c r="S490" s="16"/>
      <c r="T490" s="16"/>
      <c r="U490" s="16"/>
      <c r="V490" s="16"/>
      <c r="W490" s="16"/>
      <c r="X490" s="16"/>
      <c r="Y490" s="16"/>
    </row>
    <row r="491" ht="40.5" spans="1:25">
      <c r="A491" s="11">
        <v>490</v>
      </c>
      <c r="B491" s="12" t="s">
        <v>534</v>
      </c>
      <c r="C491" s="13" t="s">
        <v>30</v>
      </c>
      <c r="D491" s="14" t="s">
        <v>643</v>
      </c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6"/>
      <c r="S491" s="16"/>
      <c r="T491" s="16"/>
      <c r="U491" s="16"/>
      <c r="V491" s="16"/>
      <c r="W491" s="16"/>
      <c r="X491" s="16"/>
      <c r="Y491" s="16"/>
    </row>
    <row r="492" ht="40.5" spans="1:25">
      <c r="A492" s="11">
        <v>491</v>
      </c>
      <c r="B492" s="12" t="s">
        <v>534</v>
      </c>
      <c r="C492" s="13" t="s">
        <v>30</v>
      </c>
      <c r="D492" s="14" t="s">
        <v>644</v>
      </c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6"/>
      <c r="S492" s="16"/>
      <c r="T492" s="16"/>
      <c r="U492" s="16"/>
      <c r="V492" s="16"/>
      <c r="W492" s="16"/>
      <c r="X492" s="16"/>
      <c r="Y492" s="16"/>
    </row>
    <row r="493" ht="40.5" spans="1:25">
      <c r="A493" s="11">
        <v>492</v>
      </c>
      <c r="B493" s="12" t="s">
        <v>576</v>
      </c>
      <c r="C493" s="13" t="s">
        <v>30</v>
      </c>
      <c r="D493" s="14" t="s">
        <v>645</v>
      </c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6"/>
      <c r="S493" s="16"/>
      <c r="T493" s="16"/>
      <c r="U493" s="16"/>
      <c r="V493" s="16"/>
      <c r="W493" s="16"/>
      <c r="X493" s="16"/>
      <c r="Y493" s="16"/>
    </row>
    <row r="494" ht="40.5" spans="1:25">
      <c r="A494" s="11">
        <v>493</v>
      </c>
      <c r="B494" s="12" t="s">
        <v>632</v>
      </c>
      <c r="C494" s="13" t="s">
        <v>30</v>
      </c>
      <c r="D494" s="14" t="s">
        <v>646</v>
      </c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6"/>
      <c r="S494" s="16"/>
      <c r="T494" s="16"/>
      <c r="U494" s="16"/>
      <c r="V494" s="16"/>
      <c r="W494" s="16"/>
      <c r="X494" s="16"/>
      <c r="Y494" s="16"/>
    </row>
    <row r="495" ht="40.5" spans="1:25">
      <c r="A495" s="11">
        <v>494</v>
      </c>
      <c r="B495" s="12" t="s">
        <v>632</v>
      </c>
      <c r="C495" s="13" t="s">
        <v>30</v>
      </c>
      <c r="D495" s="14" t="s">
        <v>647</v>
      </c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6"/>
      <c r="S495" s="16"/>
      <c r="T495" s="16"/>
      <c r="U495" s="16"/>
      <c r="V495" s="16"/>
      <c r="W495" s="16"/>
      <c r="X495" s="16"/>
      <c r="Y495" s="16"/>
    </row>
    <row r="496" ht="40.5" spans="1:25">
      <c r="A496" s="11">
        <v>495</v>
      </c>
      <c r="B496" s="12" t="s">
        <v>632</v>
      </c>
      <c r="C496" s="13" t="s">
        <v>30</v>
      </c>
      <c r="D496" s="14" t="s">
        <v>648</v>
      </c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6"/>
      <c r="S496" s="16"/>
      <c r="T496" s="16"/>
      <c r="U496" s="16"/>
      <c r="V496" s="16"/>
      <c r="W496" s="16"/>
      <c r="X496" s="16"/>
      <c r="Y496" s="16"/>
    </row>
    <row r="497" ht="40.5" spans="1:25">
      <c r="A497" s="11">
        <v>496</v>
      </c>
      <c r="B497" s="12" t="s">
        <v>632</v>
      </c>
      <c r="C497" s="13" t="s">
        <v>30</v>
      </c>
      <c r="D497" s="14" t="s">
        <v>649</v>
      </c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6"/>
      <c r="S497" s="16"/>
      <c r="T497" s="16"/>
      <c r="U497" s="16"/>
      <c r="V497" s="16"/>
      <c r="W497" s="16"/>
      <c r="X497" s="16"/>
      <c r="Y497" s="16"/>
    </row>
    <row r="498" ht="40.5" spans="1:25">
      <c r="A498" s="11">
        <v>497</v>
      </c>
      <c r="B498" s="12" t="s">
        <v>632</v>
      </c>
      <c r="C498" s="13" t="s">
        <v>30</v>
      </c>
      <c r="D498" s="14" t="s">
        <v>650</v>
      </c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6"/>
      <c r="S498" s="16"/>
      <c r="T498" s="16"/>
      <c r="U498" s="16"/>
      <c r="V498" s="16"/>
      <c r="W498" s="16"/>
      <c r="X498" s="16"/>
      <c r="Y498" s="16"/>
    </row>
    <row r="499" ht="40.5" spans="1:25">
      <c r="A499" s="11">
        <v>498</v>
      </c>
      <c r="B499" s="12" t="s">
        <v>651</v>
      </c>
      <c r="C499" s="13" t="s">
        <v>30</v>
      </c>
      <c r="D499" s="14" t="s">
        <v>652</v>
      </c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6"/>
      <c r="S499" s="16"/>
      <c r="T499" s="16"/>
      <c r="U499" s="16"/>
      <c r="V499" s="16"/>
      <c r="W499" s="16"/>
      <c r="X499" s="16"/>
      <c r="Y499" s="16"/>
    </row>
    <row r="500" ht="40.5" spans="1:25">
      <c r="A500" s="11">
        <v>499</v>
      </c>
      <c r="B500" s="12" t="s">
        <v>651</v>
      </c>
      <c r="C500" s="13" t="s">
        <v>30</v>
      </c>
      <c r="D500" s="14" t="s">
        <v>653</v>
      </c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6"/>
      <c r="S500" s="16"/>
      <c r="T500" s="16"/>
      <c r="U500" s="16"/>
      <c r="V500" s="16"/>
      <c r="W500" s="16"/>
      <c r="X500" s="16"/>
      <c r="Y500" s="16"/>
    </row>
    <row r="501" ht="40.5" spans="1:25">
      <c r="A501" s="11">
        <v>500</v>
      </c>
      <c r="B501" s="12" t="s">
        <v>651</v>
      </c>
      <c r="C501" s="13" t="s">
        <v>30</v>
      </c>
      <c r="D501" s="14" t="s">
        <v>654</v>
      </c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6"/>
      <c r="S501" s="16"/>
      <c r="T501" s="16"/>
      <c r="U501" s="16"/>
      <c r="V501" s="16"/>
      <c r="W501" s="16"/>
      <c r="X501" s="16"/>
      <c r="Y501" s="16"/>
    </row>
    <row r="502" ht="40.5" spans="1:25">
      <c r="A502" s="11">
        <v>501</v>
      </c>
      <c r="B502" s="12" t="s">
        <v>651</v>
      </c>
      <c r="C502" s="13" t="s">
        <v>30</v>
      </c>
      <c r="D502" s="14" t="s">
        <v>655</v>
      </c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6"/>
      <c r="S502" s="16"/>
      <c r="T502" s="16"/>
      <c r="U502" s="16"/>
      <c r="V502" s="16"/>
      <c r="W502" s="16"/>
      <c r="X502" s="16"/>
      <c r="Y502" s="16"/>
    </row>
    <row r="503" ht="40.5" spans="1:25">
      <c r="A503" s="11">
        <v>502</v>
      </c>
      <c r="B503" s="12" t="s">
        <v>651</v>
      </c>
      <c r="C503" s="13" t="s">
        <v>30</v>
      </c>
      <c r="D503" s="14" t="s">
        <v>656</v>
      </c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6"/>
      <c r="S503" s="16"/>
      <c r="T503" s="16"/>
      <c r="U503" s="16"/>
      <c r="V503" s="16"/>
      <c r="W503" s="16"/>
      <c r="X503" s="16"/>
      <c r="Y503" s="16"/>
    </row>
    <row r="504" ht="40.5" spans="1:25">
      <c r="A504" s="11">
        <v>503</v>
      </c>
      <c r="B504" s="12" t="s">
        <v>195</v>
      </c>
      <c r="C504" s="13" t="s">
        <v>30</v>
      </c>
      <c r="D504" s="14" t="s">
        <v>657</v>
      </c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6"/>
      <c r="S504" s="16"/>
      <c r="T504" s="16"/>
      <c r="U504" s="16"/>
      <c r="V504" s="16"/>
      <c r="W504" s="16"/>
      <c r="X504" s="16"/>
      <c r="Y504" s="16"/>
    </row>
    <row r="505" ht="40.5" spans="1:25">
      <c r="A505" s="11">
        <v>504</v>
      </c>
      <c r="B505" s="12" t="s">
        <v>195</v>
      </c>
      <c r="C505" s="13" t="s">
        <v>30</v>
      </c>
      <c r="D505" s="14" t="s">
        <v>658</v>
      </c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6"/>
      <c r="S505" s="16"/>
      <c r="T505" s="16"/>
      <c r="U505" s="16"/>
      <c r="V505" s="16"/>
      <c r="W505" s="16"/>
      <c r="X505" s="16"/>
      <c r="Y505" s="16"/>
    </row>
    <row r="506" ht="40.5" spans="1:25">
      <c r="A506" s="11">
        <v>505</v>
      </c>
      <c r="B506" s="12" t="s">
        <v>195</v>
      </c>
      <c r="C506" s="13" t="s">
        <v>30</v>
      </c>
      <c r="D506" s="14" t="s">
        <v>659</v>
      </c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6"/>
      <c r="S506" s="16"/>
      <c r="T506" s="16"/>
      <c r="U506" s="16"/>
      <c r="V506" s="16"/>
      <c r="W506" s="16"/>
      <c r="X506" s="16"/>
      <c r="Y506" s="16"/>
    </row>
    <row r="507" ht="40.5" spans="1:25">
      <c r="A507" s="11">
        <v>506</v>
      </c>
      <c r="B507" s="12" t="s">
        <v>195</v>
      </c>
      <c r="C507" s="13" t="s">
        <v>30</v>
      </c>
      <c r="D507" s="14" t="s">
        <v>660</v>
      </c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6"/>
      <c r="S507" s="16"/>
      <c r="T507" s="16"/>
      <c r="U507" s="16"/>
      <c r="V507" s="16"/>
      <c r="W507" s="16"/>
      <c r="X507" s="16"/>
      <c r="Y507" s="16"/>
    </row>
    <row r="508" ht="40.5" spans="1:25">
      <c r="A508" s="11">
        <v>507</v>
      </c>
      <c r="B508" s="12" t="s">
        <v>195</v>
      </c>
      <c r="C508" s="13" t="s">
        <v>30</v>
      </c>
      <c r="D508" s="14" t="s">
        <v>661</v>
      </c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6"/>
      <c r="S508" s="16"/>
      <c r="T508" s="16"/>
      <c r="U508" s="16"/>
      <c r="V508" s="16"/>
      <c r="W508" s="16"/>
      <c r="X508" s="16"/>
      <c r="Y508" s="16"/>
    </row>
    <row r="509" ht="40.5" spans="1:25">
      <c r="A509" s="11">
        <v>508</v>
      </c>
      <c r="B509" s="12" t="s">
        <v>662</v>
      </c>
      <c r="C509" s="13" t="s">
        <v>30</v>
      </c>
      <c r="D509" s="14" t="s">
        <v>663</v>
      </c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6"/>
      <c r="S509" s="16"/>
      <c r="T509" s="16"/>
      <c r="U509" s="16"/>
      <c r="V509" s="16"/>
      <c r="W509" s="16"/>
      <c r="X509" s="16"/>
      <c r="Y509" s="16"/>
    </row>
    <row r="510" ht="40.5" spans="1:25">
      <c r="A510" s="11">
        <v>509</v>
      </c>
      <c r="B510" s="12" t="s">
        <v>664</v>
      </c>
      <c r="C510" s="13" t="s">
        <v>30</v>
      </c>
      <c r="D510" s="14" t="s">
        <v>665</v>
      </c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6"/>
      <c r="S510" s="16"/>
      <c r="T510" s="16"/>
      <c r="U510" s="16"/>
      <c r="V510" s="16"/>
      <c r="W510" s="16"/>
      <c r="X510" s="16"/>
      <c r="Y510" s="16"/>
    </row>
    <row r="511" ht="40.5" spans="1:25">
      <c r="A511" s="11">
        <v>510</v>
      </c>
      <c r="B511" s="12" t="s">
        <v>664</v>
      </c>
      <c r="C511" s="13" t="s">
        <v>30</v>
      </c>
      <c r="D511" s="14" t="s">
        <v>666</v>
      </c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6"/>
      <c r="S511" s="16"/>
      <c r="T511" s="16"/>
      <c r="U511" s="16"/>
      <c r="V511" s="16"/>
      <c r="W511" s="16"/>
      <c r="X511" s="16"/>
      <c r="Y511" s="16"/>
    </row>
    <row r="512" ht="40.5" spans="1:25">
      <c r="A512" s="11">
        <v>511</v>
      </c>
      <c r="B512" s="12" t="s">
        <v>664</v>
      </c>
      <c r="C512" s="13" t="s">
        <v>30</v>
      </c>
      <c r="D512" s="14" t="s">
        <v>667</v>
      </c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6"/>
      <c r="S512" s="16"/>
      <c r="T512" s="16"/>
      <c r="U512" s="16"/>
      <c r="V512" s="16"/>
      <c r="W512" s="16"/>
      <c r="X512" s="16"/>
      <c r="Y512" s="16"/>
    </row>
    <row r="513" ht="40.5" spans="1:25">
      <c r="A513" s="11">
        <v>512</v>
      </c>
      <c r="B513" s="12" t="s">
        <v>664</v>
      </c>
      <c r="C513" s="13" t="s">
        <v>30</v>
      </c>
      <c r="D513" s="14" t="s">
        <v>668</v>
      </c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6"/>
      <c r="S513" s="16"/>
      <c r="T513" s="16"/>
      <c r="U513" s="16"/>
      <c r="V513" s="16"/>
      <c r="W513" s="16"/>
      <c r="X513" s="16"/>
      <c r="Y513" s="16"/>
    </row>
    <row r="514" ht="40.5" spans="1:25">
      <c r="A514" s="11">
        <v>513</v>
      </c>
      <c r="B514" s="12" t="s">
        <v>545</v>
      </c>
      <c r="C514" s="13" t="s">
        <v>30</v>
      </c>
      <c r="D514" s="14" t="s">
        <v>669</v>
      </c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6"/>
      <c r="S514" s="16"/>
      <c r="T514" s="16"/>
      <c r="U514" s="16"/>
      <c r="V514" s="16"/>
      <c r="W514" s="16"/>
      <c r="X514" s="16"/>
      <c r="Y514" s="16"/>
    </row>
    <row r="515" ht="40.5" spans="1:25">
      <c r="A515" s="11">
        <v>514</v>
      </c>
      <c r="B515" s="12" t="s">
        <v>670</v>
      </c>
      <c r="C515" s="13" t="s">
        <v>30</v>
      </c>
      <c r="D515" s="14" t="s">
        <v>671</v>
      </c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6"/>
      <c r="S515" s="16"/>
      <c r="T515" s="16"/>
      <c r="U515" s="16"/>
      <c r="V515" s="16"/>
      <c r="W515" s="16"/>
      <c r="X515" s="16"/>
      <c r="Y515" s="16"/>
    </row>
    <row r="516" ht="27" spans="1:25">
      <c r="A516" s="11">
        <v>515</v>
      </c>
      <c r="B516" s="12" t="s">
        <v>672</v>
      </c>
      <c r="C516" s="13" t="s">
        <v>30</v>
      </c>
      <c r="D516" s="14" t="s">
        <v>673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6"/>
      <c r="S516" s="16"/>
      <c r="T516" s="16"/>
      <c r="U516" s="16"/>
      <c r="V516" s="16"/>
      <c r="W516" s="16"/>
      <c r="X516" s="16"/>
      <c r="Y516" s="16"/>
    </row>
    <row r="517" ht="27" spans="1:25">
      <c r="A517" s="11">
        <v>516</v>
      </c>
      <c r="B517" s="12" t="s">
        <v>37</v>
      </c>
      <c r="C517" s="13" t="s">
        <v>30</v>
      </c>
      <c r="D517" s="14" t="s">
        <v>674</v>
      </c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6"/>
      <c r="S517" s="16"/>
      <c r="T517" s="16"/>
      <c r="U517" s="16"/>
      <c r="V517" s="16"/>
      <c r="W517" s="16"/>
      <c r="X517" s="16"/>
      <c r="Y517" s="16"/>
    </row>
    <row r="518" ht="27" spans="1:25">
      <c r="A518" s="11">
        <v>517</v>
      </c>
      <c r="B518" s="12" t="s">
        <v>37</v>
      </c>
      <c r="C518" s="13" t="s">
        <v>30</v>
      </c>
      <c r="D518" s="14" t="s">
        <v>675</v>
      </c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6"/>
      <c r="S518" s="16"/>
      <c r="T518" s="16"/>
      <c r="U518" s="16"/>
      <c r="V518" s="16"/>
      <c r="W518" s="16"/>
      <c r="X518" s="16"/>
      <c r="Y518" s="16"/>
    </row>
    <row r="519" ht="40.5" spans="1:25">
      <c r="A519" s="11">
        <v>518</v>
      </c>
      <c r="B519" s="12" t="s">
        <v>545</v>
      </c>
      <c r="C519" s="13" t="s">
        <v>30</v>
      </c>
      <c r="D519" s="14" t="s">
        <v>676</v>
      </c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6"/>
      <c r="S519" s="16"/>
      <c r="T519" s="16"/>
      <c r="U519" s="16"/>
      <c r="V519" s="16"/>
      <c r="W519" s="16"/>
      <c r="X519" s="16"/>
      <c r="Y519" s="16"/>
    </row>
    <row r="520" ht="40.5" spans="1:25">
      <c r="A520" s="11">
        <v>519</v>
      </c>
      <c r="B520" s="12" t="s">
        <v>545</v>
      </c>
      <c r="C520" s="13" t="s">
        <v>30</v>
      </c>
      <c r="D520" s="14" t="s">
        <v>677</v>
      </c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6"/>
      <c r="S520" s="16"/>
      <c r="T520" s="16"/>
      <c r="U520" s="16"/>
      <c r="V520" s="16"/>
      <c r="W520" s="16"/>
      <c r="X520" s="16"/>
      <c r="Y520" s="16"/>
    </row>
    <row r="521" ht="40.5" spans="1:25">
      <c r="A521" s="11">
        <v>520</v>
      </c>
      <c r="B521" s="12" t="s">
        <v>545</v>
      </c>
      <c r="C521" s="13" t="s">
        <v>30</v>
      </c>
      <c r="D521" s="14" t="s">
        <v>678</v>
      </c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6"/>
      <c r="S521" s="16"/>
      <c r="T521" s="16"/>
      <c r="U521" s="16"/>
      <c r="V521" s="16"/>
      <c r="W521" s="16"/>
      <c r="X521" s="16"/>
      <c r="Y521" s="16"/>
    </row>
    <row r="522" ht="40.5" spans="1:25">
      <c r="A522" s="11">
        <v>521</v>
      </c>
      <c r="B522" s="12" t="s">
        <v>545</v>
      </c>
      <c r="C522" s="13" t="s">
        <v>30</v>
      </c>
      <c r="D522" s="14" t="s">
        <v>679</v>
      </c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6"/>
      <c r="S522" s="16"/>
      <c r="T522" s="16"/>
      <c r="U522" s="16"/>
      <c r="V522" s="16"/>
      <c r="W522" s="16"/>
      <c r="X522" s="16"/>
      <c r="Y522" s="16"/>
    </row>
    <row r="523" ht="40.5" spans="1:25">
      <c r="A523" s="11">
        <v>522</v>
      </c>
      <c r="B523" s="12" t="s">
        <v>545</v>
      </c>
      <c r="C523" s="13" t="s">
        <v>30</v>
      </c>
      <c r="D523" s="14" t="s">
        <v>680</v>
      </c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6"/>
      <c r="S523" s="16"/>
      <c r="T523" s="16"/>
      <c r="U523" s="16"/>
      <c r="V523" s="16"/>
      <c r="W523" s="16"/>
      <c r="X523" s="16"/>
      <c r="Y523" s="16"/>
    </row>
    <row r="524" ht="40.5" spans="1:25">
      <c r="A524" s="11">
        <v>523</v>
      </c>
      <c r="B524" s="12" t="s">
        <v>545</v>
      </c>
      <c r="C524" s="13" t="s">
        <v>30</v>
      </c>
      <c r="D524" s="14" t="s">
        <v>681</v>
      </c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6"/>
      <c r="S524" s="16"/>
      <c r="T524" s="16"/>
      <c r="U524" s="16"/>
      <c r="V524" s="16"/>
      <c r="W524" s="16"/>
      <c r="X524" s="16"/>
      <c r="Y524" s="16"/>
    </row>
    <row r="525" ht="40.5" spans="1:25">
      <c r="A525" s="11">
        <v>524</v>
      </c>
      <c r="B525" s="12" t="s">
        <v>545</v>
      </c>
      <c r="C525" s="13" t="s">
        <v>30</v>
      </c>
      <c r="D525" s="14" t="s">
        <v>682</v>
      </c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6"/>
      <c r="S525" s="16"/>
      <c r="T525" s="16"/>
      <c r="U525" s="16"/>
      <c r="V525" s="16"/>
      <c r="W525" s="16"/>
      <c r="X525" s="16"/>
      <c r="Y525" s="16"/>
    </row>
    <row r="526" ht="40.5" spans="1:25">
      <c r="A526" s="11">
        <v>525</v>
      </c>
      <c r="B526" s="12" t="s">
        <v>545</v>
      </c>
      <c r="C526" s="13" t="s">
        <v>30</v>
      </c>
      <c r="D526" s="14" t="s">
        <v>683</v>
      </c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6"/>
      <c r="S526" s="16"/>
      <c r="T526" s="16"/>
      <c r="U526" s="16"/>
      <c r="V526" s="16"/>
      <c r="W526" s="16"/>
      <c r="X526" s="16"/>
      <c r="Y526" s="16"/>
    </row>
    <row r="527" ht="40.5" spans="1:25">
      <c r="A527" s="11">
        <v>526</v>
      </c>
      <c r="B527" s="12" t="s">
        <v>545</v>
      </c>
      <c r="C527" s="13" t="s">
        <v>30</v>
      </c>
      <c r="D527" s="14" t="s">
        <v>684</v>
      </c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6"/>
      <c r="S527" s="16"/>
      <c r="T527" s="16"/>
      <c r="U527" s="16"/>
      <c r="V527" s="16"/>
      <c r="W527" s="16"/>
      <c r="X527" s="16"/>
      <c r="Y527" s="16"/>
    </row>
    <row r="528" ht="40.5" spans="1:25">
      <c r="A528" s="11">
        <v>527</v>
      </c>
      <c r="B528" s="12" t="s">
        <v>545</v>
      </c>
      <c r="C528" s="13" t="s">
        <v>30</v>
      </c>
      <c r="D528" s="14" t="s">
        <v>685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6"/>
      <c r="S528" s="16"/>
      <c r="T528" s="16"/>
      <c r="U528" s="16"/>
      <c r="V528" s="16"/>
      <c r="W528" s="16"/>
      <c r="X528" s="16"/>
      <c r="Y528" s="16"/>
    </row>
    <row r="529" ht="40.5" spans="1:25">
      <c r="A529" s="11">
        <v>528</v>
      </c>
      <c r="B529" s="12" t="s">
        <v>545</v>
      </c>
      <c r="C529" s="13" t="s">
        <v>30</v>
      </c>
      <c r="D529" s="14" t="s">
        <v>686</v>
      </c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6"/>
      <c r="S529" s="16"/>
      <c r="T529" s="16"/>
      <c r="U529" s="16"/>
      <c r="V529" s="16"/>
      <c r="W529" s="16"/>
      <c r="X529" s="16"/>
      <c r="Y529" s="16"/>
    </row>
    <row r="530" ht="40.5" spans="1:25">
      <c r="A530" s="11">
        <v>529</v>
      </c>
      <c r="B530" s="12" t="s">
        <v>545</v>
      </c>
      <c r="C530" s="13" t="s">
        <v>30</v>
      </c>
      <c r="D530" s="14" t="s">
        <v>687</v>
      </c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6"/>
      <c r="S530" s="16"/>
      <c r="T530" s="16"/>
      <c r="U530" s="16"/>
      <c r="V530" s="16"/>
      <c r="W530" s="16"/>
      <c r="X530" s="16"/>
      <c r="Y530" s="16"/>
    </row>
    <row r="531" ht="40.5" spans="1:25">
      <c r="A531" s="11">
        <v>530</v>
      </c>
      <c r="B531" s="12" t="s">
        <v>688</v>
      </c>
      <c r="C531" s="13" t="s">
        <v>30</v>
      </c>
      <c r="D531" s="14" t="s">
        <v>689</v>
      </c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6"/>
      <c r="S531" s="16"/>
      <c r="T531" s="16"/>
      <c r="U531" s="16"/>
      <c r="V531" s="16"/>
      <c r="W531" s="16"/>
      <c r="X531" s="16"/>
      <c r="Y531" s="16"/>
    </row>
    <row r="532" ht="40.5" spans="1:25">
      <c r="A532" s="11">
        <v>531</v>
      </c>
      <c r="B532" s="12" t="s">
        <v>690</v>
      </c>
      <c r="C532" s="13" t="s">
        <v>30</v>
      </c>
      <c r="D532" s="14" t="s">
        <v>691</v>
      </c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6"/>
      <c r="S532" s="16"/>
      <c r="T532" s="16"/>
      <c r="U532" s="16"/>
      <c r="V532" s="16"/>
      <c r="W532" s="16"/>
      <c r="X532" s="16"/>
      <c r="Y532" s="16"/>
    </row>
    <row r="533" ht="40.5" spans="1:25">
      <c r="A533" s="11">
        <v>532</v>
      </c>
      <c r="B533" s="12" t="s">
        <v>690</v>
      </c>
      <c r="C533" s="13" t="s">
        <v>30</v>
      </c>
      <c r="D533" s="14" t="s">
        <v>692</v>
      </c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6"/>
      <c r="S533" s="16"/>
      <c r="T533" s="16"/>
      <c r="U533" s="16"/>
      <c r="V533" s="16"/>
      <c r="W533" s="16"/>
      <c r="X533" s="16"/>
      <c r="Y533" s="16"/>
    </row>
    <row r="534" ht="40.5" spans="1:25">
      <c r="A534" s="11">
        <v>533</v>
      </c>
      <c r="B534" s="12" t="s">
        <v>690</v>
      </c>
      <c r="C534" s="13" t="s">
        <v>30</v>
      </c>
      <c r="D534" s="14" t="s">
        <v>693</v>
      </c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6"/>
      <c r="S534" s="16"/>
      <c r="T534" s="16"/>
      <c r="U534" s="16"/>
      <c r="V534" s="16"/>
      <c r="W534" s="16"/>
      <c r="X534" s="16"/>
      <c r="Y534" s="16"/>
    </row>
    <row r="535" ht="40.5" spans="1:25">
      <c r="A535" s="11">
        <v>534</v>
      </c>
      <c r="B535" s="12" t="s">
        <v>672</v>
      </c>
      <c r="C535" s="13" t="s">
        <v>30</v>
      </c>
      <c r="D535" s="14" t="s">
        <v>694</v>
      </c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6"/>
      <c r="S535" s="16"/>
      <c r="T535" s="16"/>
      <c r="U535" s="16"/>
      <c r="V535" s="16"/>
      <c r="W535" s="16"/>
      <c r="X535" s="16"/>
      <c r="Y535" s="16"/>
    </row>
    <row r="536" ht="40.5" spans="1:25">
      <c r="A536" s="11">
        <v>535</v>
      </c>
      <c r="B536" s="12" t="s">
        <v>672</v>
      </c>
      <c r="C536" s="13" t="s">
        <v>30</v>
      </c>
      <c r="D536" s="14" t="s">
        <v>695</v>
      </c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6"/>
      <c r="S536" s="16"/>
      <c r="T536" s="16"/>
      <c r="U536" s="16"/>
      <c r="V536" s="16"/>
      <c r="W536" s="16"/>
      <c r="X536" s="16"/>
      <c r="Y536" s="16"/>
    </row>
    <row r="537" ht="40.5" spans="1:25">
      <c r="A537" s="11">
        <v>536</v>
      </c>
      <c r="B537" s="12" t="s">
        <v>672</v>
      </c>
      <c r="C537" s="13" t="s">
        <v>30</v>
      </c>
      <c r="D537" s="14" t="s">
        <v>696</v>
      </c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6"/>
      <c r="S537" s="16"/>
      <c r="T537" s="16"/>
      <c r="U537" s="16"/>
      <c r="V537" s="16"/>
      <c r="W537" s="16"/>
      <c r="X537" s="16"/>
      <c r="Y537" s="16"/>
    </row>
    <row r="538" ht="40.5" spans="1:25">
      <c r="A538" s="11">
        <v>537</v>
      </c>
      <c r="B538" s="12" t="s">
        <v>672</v>
      </c>
      <c r="C538" s="13" t="s">
        <v>30</v>
      </c>
      <c r="D538" s="14" t="s">
        <v>697</v>
      </c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6"/>
      <c r="S538" s="16"/>
      <c r="T538" s="16"/>
      <c r="U538" s="16"/>
      <c r="V538" s="16"/>
      <c r="W538" s="16"/>
      <c r="X538" s="16"/>
      <c r="Y538" s="16"/>
    </row>
    <row r="539" ht="40.5" spans="1:25">
      <c r="A539" s="11">
        <v>538</v>
      </c>
      <c r="B539" s="12" t="s">
        <v>672</v>
      </c>
      <c r="C539" s="13" t="s">
        <v>30</v>
      </c>
      <c r="D539" s="14" t="s">
        <v>698</v>
      </c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6"/>
      <c r="S539" s="16"/>
      <c r="T539" s="16"/>
      <c r="U539" s="16"/>
      <c r="V539" s="16"/>
      <c r="W539" s="16"/>
      <c r="X539" s="16"/>
      <c r="Y539" s="16"/>
    </row>
    <row r="540" ht="54" spans="1:25">
      <c r="A540" s="11">
        <v>539</v>
      </c>
      <c r="B540" s="12" t="s">
        <v>37</v>
      </c>
      <c r="C540" s="13" t="s">
        <v>30</v>
      </c>
      <c r="D540" s="14" t="s">
        <v>699</v>
      </c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6"/>
      <c r="S540" s="16"/>
      <c r="T540" s="16"/>
      <c r="U540" s="16"/>
      <c r="V540" s="16"/>
      <c r="W540" s="16"/>
      <c r="X540" s="16"/>
      <c r="Y540" s="16"/>
    </row>
    <row r="541" ht="40.5" spans="1:25">
      <c r="A541" s="11">
        <v>540</v>
      </c>
      <c r="B541" s="12" t="s">
        <v>545</v>
      </c>
      <c r="C541" s="13" t="s">
        <v>30</v>
      </c>
      <c r="D541" s="14" t="s">
        <v>700</v>
      </c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6"/>
      <c r="S541" s="16"/>
      <c r="T541" s="16"/>
      <c r="U541" s="16"/>
      <c r="V541" s="16"/>
      <c r="W541" s="16"/>
      <c r="X541" s="16"/>
      <c r="Y541" s="16"/>
    </row>
    <row r="542" ht="40.5" spans="1:25">
      <c r="A542" s="11">
        <v>541</v>
      </c>
      <c r="B542" s="12" t="s">
        <v>545</v>
      </c>
      <c r="C542" s="13" t="s">
        <v>30</v>
      </c>
      <c r="D542" s="14" t="s">
        <v>701</v>
      </c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6"/>
      <c r="S542" s="16"/>
      <c r="T542" s="16"/>
      <c r="U542" s="16"/>
      <c r="V542" s="16"/>
      <c r="W542" s="16"/>
      <c r="X542" s="16"/>
      <c r="Y542" s="16"/>
    </row>
    <row r="543" ht="40.5" spans="1:25">
      <c r="A543" s="11">
        <v>542</v>
      </c>
      <c r="B543" s="12" t="s">
        <v>545</v>
      </c>
      <c r="C543" s="13" t="s">
        <v>30</v>
      </c>
      <c r="D543" s="14" t="s">
        <v>702</v>
      </c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6"/>
      <c r="S543" s="16"/>
      <c r="T543" s="16"/>
      <c r="U543" s="16"/>
      <c r="V543" s="16"/>
      <c r="W543" s="16"/>
      <c r="X543" s="16"/>
      <c r="Y543" s="16"/>
    </row>
    <row r="544" ht="40.5" spans="1:25">
      <c r="A544" s="11">
        <v>543</v>
      </c>
      <c r="B544" s="12" t="s">
        <v>545</v>
      </c>
      <c r="C544" s="13" t="s">
        <v>30</v>
      </c>
      <c r="D544" s="14" t="s">
        <v>703</v>
      </c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6"/>
      <c r="S544" s="16"/>
      <c r="T544" s="16"/>
      <c r="U544" s="16"/>
      <c r="V544" s="16"/>
      <c r="W544" s="16"/>
      <c r="X544" s="16"/>
      <c r="Y544" s="16"/>
    </row>
    <row r="545" ht="40.5" spans="1:25">
      <c r="A545" s="11">
        <v>544</v>
      </c>
      <c r="B545" s="12" t="s">
        <v>545</v>
      </c>
      <c r="C545" s="13" t="s">
        <v>30</v>
      </c>
      <c r="D545" s="14" t="s">
        <v>704</v>
      </c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6"/>
      <c r="S545" s="16"/>
      <c r="T545" s="16"/>
      <c r="U545" s="16"/>
      <c r="V545" s="16"/>
      <c r="W545" s="16"/>
      <c r="X545" s="16"/>
      <c r="Y545" s="16"/>
    </row>
    <row r="546" ht="40.5" spans="1:25">
      <c r="A546" s="11">
        <v>545</v>
      </c>
      <c r="B546" s="12" t="s">
        <v>690</v>
      </c>
      <c r="C546" s="13" t="s">
        <v>30</v>
      </c>
      <c r="D546" s="14" t="s">
        <v>705</v>
      </c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6"/>
      <c r="S546" s="16"/>
      <c r="T546" s="16"/>
      <c r="U546" s="16"/>
      <c r="V546" s="16"/>
      <c r="W546" s="16"/>
      <c r="X546" s="16"/>
      <c r="Y546" s="16"/>
    </row>
    <row r="547" ht="40.5" spans="1:25">
      <c r="A547" s="11">
        <v>546</v>
      </c>
      <c r="B547" s="12" t="s">
        <v>706</v>
      </c>
      <c r="C547" s="13" t="s">
        <v>30</v>
      </c>
      <c r="D547" s="14" t="s">
        <v>707</v>
      </c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6"/>
      <c r="S547" s="16"/>
      <c r="T547" s="16"/>
      <c r="U547" s="16"/>
      <c r="V547" s="16"/>
      <c r="W547" s="16"/>
      <c r="X547" s="16"/>
      <c r="Y547" s="16"/>
    </row>
    <row r="548" ht="40.5" spans="1:25">
      <c r="A548" s="11">
        <v>547</v>
      </c>
      <c r="B548" s="12" t="s">
        <v>545</v>
      </c>
      <c r="C548" s="13" t="s">
        <v>30</v>
      </c>
      <c r="D548" s="14" t="s">
        <v>708</v>
      </c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6"/>
      <c r="S548" s="16"/>
      <c r="T548" s="16"/>
      <c r="U548" s="16"/>
      <c r="V548" s="16"/>
      <c r="W548" s="16"/>
      <c r="X548" s="16"/>
      <c r="Y548" s="16"/>
    </row>
    <row r="549" ht="40.5" spans="1:25">
      <c r="A549" s="11">
        <v>548</v>
      </c>
      <c r="B549" s="12" t="s">
        <v>545</v>
      </c>
      <c r="C549" s="13" t="s">
        <v>30</v>
      </c>
      <c r="D549" s="14" t="s">
        <v>709</v>
      </c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6"/>
      <c r="S549" s="16"/>
      <c r="T549" s="16"/>
      <c r="U549" s="16"/>
      <c r="V549" s="16"/>
      <c r="W549" s="16"/>
      <c r="X549" s="16"/>
      <c r="Y549" s="16"/>
    </row>
    <row r="550" ht="40.5" spans="1:25">
      <c r="A550" s="11">
        <v>549</v>
      </c>
      <c r="B550" s="12" t="s">
        <v>545</v>
      </c>
      <c r="C550" s="13" t="s">
        <v>30</v>
      </c>
      <c r="D550" s="14" t="s">
        <v>710</v>
      </c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6"/>
      <c r="S550" s="16"/>
      <c r="T550" s="16"/>
      <c r="U550" s="16"/>
      <c r="V550" s="16"/>
      <c r="W550" s="16"/>
      <c r="X550" s="16"/>
      <c r="Y550" s="16"/>
    </row>
    <row r="551" ht="40.5" spans="1:25">
      <c r="A551" s="11">
        <v>550</v>
      </c>
      <c r="B551" s="12" t="s">
        <v>545</v>
      </c>
      <c r="C551" s="13" t="s">
        <v>30</v>
      </c>
      <c r="D551" s="14" t="s">
        <v>711</v>
      </c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6"/>
      <c r="S551" s="16"/>
      <c r="T551" s="16"/>
      <c r="U551" s="16"/>
      <c r="V551" s="16"/>
      <c r="W551" s="16"/>
      <c r="X551" s="16"/>
      <c r="Y551" s="16"/>
    </row>
    <row r="552" ht="40.5" spans="1:25">
      <c r="A552" s="11">
        <v>551</v>
      </c>
      <c r="B552" s="12" t="s">
        <v>37</v>
      </c>
      <c r="C552" s="13" t="s">
        <v>30</v>
      </c>
      <c r="D552" s="14" t="s">
        <v>712</v>
      </c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6"/>
      <c r="S552" s="16"/>
      <c r="T552" s="16"/>
      <c r="U552" s="16"/>
      <c r="V552" s="16"/>
      <c r="W552" s="16"/>
      <c r="X552" s="16"/>
      <c r="Y552" s="16"/>
    </row>
    <row r="553" ht="40.5" spans="1:25">
      <c r="A553" s="11">
        <v>552</v>
      </c>
      <c r="B553" s="12" t="s">
        <v>37</v>
      </c>
      <c r="C553" s="13" t="s">
        <v>30</v>
      </c>
      <c r="D553" s="14" t="s">
        <v>713</v>
      </c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6"/>
      <c r="S553" s="16"/>
      <c r="T553" s="16"/>
      <c r="U553" s="16"/>
      <c r="V553" s="16"/>
      <c r="W553" s="16"/>
      <c r="X553" s="16"/>
      <c r="Y553" s="16"/>
    </row>
    <row r="554" ht="40.5" spans="1:25">
      <c r="A554" s="11">
        <v>553</v>
      </c>
      <c r="B554" s="12" t="s">
        <v>670</v>
      </c>
      <c r="C554" s="13" t="s">
        <v>30</v>
      </c>
      <c r="D554" s="14" t="s">
        <v>714</v>
      </c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6"/>
      <c r="S554" s="16"/>
      <c r="T554" s="16"/>
      <c r="U554" s="16"/>
      <c r="V554" s="16"/>
      <c r="W554" s="16"/>
      <c r="X554" s="16"/>
      <c r="Y554" s="16"/>
    </row>
    <row r="555" ht="40.5" spans="1:25">
      <c r="A555" s="11">
        <v>554</v>
      </c>
      <c r="B555" s="12" t="s">
        <v>672</v>
      </c>
      <c r="C555" s="13" t="s">
        <v>30</v>
      </c>
      <c r="D555" s="14" t="s">
        <v>715</v>
      </c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6"/>
      <c r="S555" s="16"/>
      <c r="T555" s="16"/>
      <c r="U555" s="16"/>
      <c r="V555" s="16"/>
      <c r="W555" s="16"/>
      <c r="X555" s="16"/>
      <c r="Y555" s="16"/>
    </row>
    <row r="556" ht="40.5" spans="1:25">
      <c r="A556" s="11">
        <v>555</v>
      </c>
      <c r="B556" s="12" t="s">
        <v>716</v>
      </c>
      <c r="C556" s="13" t="s">
        <v>30</v>
      </c>
      <c r="D556" s="14" t="s">
        <v>717</v>
      </c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6"/>
      <c r="S556" s="16"/>
      <c r="T556" s="16"/>
      <c r="U556" s="16"/>
      <c r="V556" s="16"/>
      <c r="W556" s="16"/>
      <c r="X556" s="16"/>
      <c r="Y556" s="16"/>
    </row>
    <row r="557" ht="40.5" spans="1:25">
      <c r="A557" s="11">
        <v>556</v>
      </c>
      <c r="B557" s="12" t="s">
        <v>716</v>
      </c>
      <c r="C557" s="13" t="s">
        <v>30</v>
      </c>
      <c r="D557" s="14" t="s">
        <v>718</v>
      </c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6"/>
      <c r="S557" s="16"/>
      <c r="T557" s="16"/>
      <c r="U557" s="16"/>
      <c r="V557" s="16"/>
      <c r="W557" s="16"/>
      <c r="X557" s="16"/>
      <c r="Y557" s="16"/>
    </row>
    <row r="558" ht="40.5" spans="1:25">
      <c r="A558" s="11">
        <v>557</v>
      </c>
      <c r="B558" s="12" t="s">
        <v>716</v>
      </c>
      <c r="C558" s="13" t="s">
        <v>30</v>
      </c>
      <c r="D558" s="14" t="s">
        <v>719</v>
      </c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6"/>
      <c r="S558" s="16"/>
      <c r="T558" s="16"/>
      <c r="U558" s="16"/>
      <c r="V558" s="16"/>
      <c r="W558" s="16"/>
      <c r="X558" s="16"/>
      <c r="Y558" s="16"/>
    </row>
    <row r="559" ht="40.5" spans="1:25">
      <c r="A559" s="11">
        <v>558</v>
      </c>
      <c r="B559" s="12" t="s">
        <v>716</v>
      </c>
      <c r="C559" s="13" t="s">
        <v>30</v>
      </c>
      <c r="D559" s="14" t="s">
        <v>720</v>
      </c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6"/>
      <c r="S559" s="16"/>
      <c r="T559" s="16"/>
      <c r="U559" s="16"/>
      <c r="V559" s="16"/>
      <c r="W559" s="16"/>
      <c r="X559" s="16"/>
      <c r="Y559" s="16"/>
    </row>
    <row r="560" ht="40.5" spans="1:25">
      <c r="A560" s="11">
        <v>559</v>
      </c>
      <c r="B560" s="12" t="s">
        <v>716</v>
      </c>
      <c r="C560" s="13" t="s">
        <v>30</v>
      </c>
      <c r="D560" s="14" t="s">
        <v>721</v>
      </c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6"/>
      <c r="S560" s="16"/>
      <c r="T560" s="16"/>
      <c r="U560" s="16"/>
      <c r="V560" s="16"/>
      <c r="W560" s="16"/>
      <c r="X560" s="16"/>
      <c r="Y560" s="16"/>
    </row>
    <row r="561" ht="40.5" spans="1:25">
      <c r="A561" s="11">
        <v>560</v>
      </c>
      <c r="B561" s="12" t="s">
        <v>716</v>
      </c>
      <c r="C561" s="13" t="s">
        <v>30</v>
      </c>
      <c r="D561" s="14" t="s">
        <v>722</v>
      </c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6"/>
      <c r="S561" s="16"/>
      <c r="T561" s="16"/>
      <c r="U561" s="16"/>
      <c r="V561" s="16"/>
      <c r="W561" s="16"/>
      <c r="X561" s="16"/>
      <c r="Y561" s="16"/>
    </row>
    <row r="562" ht="40.5" spans="1:25">
      <c r="A562" s="11">
        <v>561</v>
      </c>
      <c r="B562" s="12" t="s">
        <v>716</v>
      </c>
      <c r="C562" s="13" t="s">
        <v>30</v>
      </c>
      <c r="D562" s="14" t="s">
        <v>723</v>
      </c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6"/>
      <c r="S562" s="16"/>
      <c r="T562" s="16"/>
      <c r="U562" s="16"/>
      <c r="V562" s="16"/>
      <c r="W562" s="16"/>
      <c r="X562" s="16"/>
      <c r="Y562" s="16"/>
    </row>
    <row r="563" ht="40.5" spans="1:25">
      <c r="A563" s="11">
        <v>562</v>
      </c>
      <c r="B563" s="12" t="s">
        <v>724</v>
      </c>
      <c r="C563" s="13" t="s">
        <v>30</v>
      </c>
      <c r="D563" s="14" t="s">
        <v>725</v>
      </c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6"/>
      <c r="S563" s="16"/>
      <c r="T563" s="16"/>
      <c r="U563" s="16"/>
      <c r="V563" s="16"/>
      <c r="W563" s="16"/>
      <c r="X563" s="16"/>
      <c r="Y563" s="16"/>
    </row>
    <row r="564" ht="40.5" spans="1:25">
      <c r="A564" s="11">
        <v>563</v>
      </c>
      <c r="B564" s="12" t="s">
        <v>726</v>
      </c>
      <c r="C564" s="13" t="s">
        <v>30</v>
      </c>
      <c r="D564" s="14" t="s">
        <v>727</v>
      </c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6"/>
      <c r="S564" s="16"/>
      <c r="T564" s="16"/>
      <c r="U564" s="16"/>
      <c r="V564" s="16"/>
      <c r="W564" s="16"/>
      <c r="X564" s="16"/>
      <c r="Y564" s="16"/>
    </row>
    <row r="565" ht="40.5" spans="1:25">
      <c r="A565" s="11">
        <v>564</v>
      </c>
      <c r="B565" s="12" t="s">
        <v>726</v>
      </c>
      <c r="C565" s="13" t="s">
        <v>30</v>
      </c>
      <c r="D565" s="14" t="s">
        <v>728</v>
      </c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6"/>
      <c r="S565" s="16"/>
      <c r="T565" s="16"/>
      <c r="U565" s="16"/>
      <c r="V565" s="16"/>
      <c r="W565" s="16"/>
      <c r="X565" s="16"/>
      <c r="Y565" s="16"/>
    </row>
    <row r="566" ht="40.5" spans="1:25">
      <c r="A566" s="11">
        <v>565</v>
      </c>
      <c r="B566" s="12" t="s">
        <v>726</v>
      </c>
      <c r="C566" s="13" t="s">
        <v>30</v>
      </c>
      <c r="D566" s="14" t="s">
        <v>729</v>
      </c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6"/>
      <c r="S566" s="16"/>
      <c r="T566" s="16"/>
      <c r="U566" s="16"/>
      <c r="V566" s="16"/>
      <c r="W566" s="16"/>
      <c r="X566" s="16"/>
      <c r="Y566" s="16"/>
    </row>
    <row r="567" ht="40.5" spans="1:25">
      <c r="A567" s="11">
        <v>566</v>
      </c>
      <c r="B567" s="12" t="s">
        <v>726</v>
      </c>
      <c r="C567" s="13" t="s">
        <v>30</v>
      </c>
      <c r="D567" s="14" t="s">
        <v>730</v>
      </c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6"/>
      <c r="S567" s="16"/>
      <c r="T567" s="16"/>
      <c r="U567" s="16"/>
      <c r="V567" s="16"/>
      <c r="W567" s="16"/>
      <c r="X567" s="16"/>
      <c r="Y567" s="16"/>
    </row>
    <row r="568" ht="40.5" spans="1:25">
      <c r="A568" s="11">
        <v>567</v>
      </c>
      <c r="B568" s="12" t="s">
        <v>726</v>
      </c>
      <c r="C568" s="13" t="s">
        <v>30</v>
      </c>
      <c r="D568" s="14" t="s">
        <v>731</v>
      </c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6"/>
      <c r="S568" s="16"/>
      <c r="T568" s="16"/>
      <c r="U568" s="16"/>
      <c r="V568" s="16"/>
      <c r="W568" s="16"/>
      <c r="X568" s="16"/>
      <c r="Y568" s="16"/>
    </row>
    <row r="569" ht="40.5" spans="1:25">
      <c r="A569" s="11">
        <v>568</v>
      </c>
      <c r="B569" s="12" t="s">
        <v>726</v>
      </c>
      <c r="C569" s="13" t="s">
        <v>30</v>
      </c>
      <c r="D569" s="14" t="s">
        <v>732</v>
      </c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6"/>
      <c r="S569" s="16"/>
      <c r="T569" s="16"/>
      <c r="U569" s="16"/>
      <c r="V569" s="16"/>
      <c r="W569" s="16"/>
      <c r="X569" s="16"/>
      <c r="Y569" s="16"/>
    </row>
    <row r="570" ht="40.5" spans="1:25">
      <c r="A570" s="11">
        <v>569</v>
      </c>
      <c r="B570" s="12" t="s">
        <v>201</v>
      </c>
      <c r="C570" s="13" t="s">
        <v>30</v>
      </c>
      <c r="D570" s="14" t="s">
        <v>733</v>
      </c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6"/>
      <c r="S570" s="16"/>
      <c r="T570" s="16"/>
      <c r="U570" s="16"/>
      <c r="V570" s="16"/>
      <c r="W570" s="16"/>
      <c r="X570" s="16"/>
      <c r="Y570" s="16"/>
    </row>
    <row r="571" ht="40.5" spans="1:25">
      <c r="A571" s="11">
        <v>570</v>
      </c>
      <c r="B571" s="12" t="s">
        <v>201</v>
      </c>
      <c r="C571" s="13" t="s">
        <v>30</v>
      </c>
      <c r="D571" s="14" t="s">
        <v>734</v>
      </c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6"/>
      <c r="S571" s="16"/>
      <c r="T571" s="16"/>
      <c r="U571" s="16"/>
      <c r="V571" s="16"/>
      <c r="W571" s="16"/>
      <c r="X571" s="16"/>
      <c r="Y571" s="16"/>
    </row>
    <row r="572" ht="40.5" spans="1:25">
      <c r="A572" s="11">
        <v>571</v>
      </c>
      <c r="B572" s="12" t="s">
        <v>201</v>
      </c>
      <c r="C572" s="13" t="s">
        <v>30</v>
      </c>
      <c r="D572" s="14" t="s">
        <v>735</v>
      </c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6"/>
      <c r="S572" s="16"/>
      <c r="T572" s="16"/>
      <c r="U572" s="16"/>
      <c r="V572" s="16"/>
      <c r="W572" s="16"/>
      <c r="X572" s="16"/>
      <c r="Y572" s="16"/>
    </row>
    <row r="573" ht="40.5" spans="1:25">
      <c r="A573" s="11">
        <v>572</v>
      </c>
      <c r="B573" s="12" t="s">
        <v>726</v>
      </c>
      <c r="C573" s="13" t="s">
        <v>30</v>
      </c>
      <c r="D573" s="14" t="s">
        <v>736</v>
      </c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6"/>
      <c r="S573" s="16"/>
      <c r="T573" s="16"/>
      <c r="U573" s="16"/>
      <c r="V573" s="16"/>
      <c r="W573" s="16"/>
      <c r="X573" s="16"/>
      <c r="Y573" s="16"/>
    </row>
    <row r="574" ht="40.5" spans="1:25">
      <c r="A574" s="11">
        <v>573</v>
      </c>
      <c r="B574" s="12" t="s">
        <v>726</v>
      </c>
      <c r="C574" s="13" t="s">
        <v>30</v>
      </c>
      <c r="D574" s="14" t="s">
        <v>737</v>
      </c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6"/>
      <c r="S574" s="16"/>
      <c r="T574" s="16"/>
      <c r="U574" s="16"/>
      <c r="V574" s="16"/>
      <c r="W574" s="16"/>
      <c r="X574" s="16"/>
      <c r="Y574" s="16"/>
    </row>
    <row r="575" ht="40.5" spans="1:25">
      <c r="A575" s="11">
        <v>574</v>
      </c>
      <c r="B575" s="12" t="s">
        <v>726</v>
      </c>
      <c r="C575" s="13" t="s">
        <v>30</v>
      </c>
      <c r="D575" s="14" t="s">
        <v>738</v>
      </c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6"/>
      <c r="S575" s="16"/>
      <c r="T575" s="16"/>
      <c r="U575" s="16"/>
      <c r="V575" s="16"/>
      <c r="W575" s="16"/>
      <c r="X575" s="16"/>
      <c r="Y575" s="16"/>
    </row>
    <row r="576" ht="40.5" spans="1:25">
      <c r="A576" s="11">
        <v>575</v>
      </c>
      <c r="B576" s="12" t="s">
        <v>726</v>
      </c>
      <c r="C576" s="13" t="s">
        <v>30</v>
      </c>
      <c r="D576" s="14" t="s">
        <v>739</v>
      </c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6"/>
      <c r="S576" s="16"/>
      <c r="T576" s="16"/>
      <c r="U576" s="16"/>
      <c r="V576" s="16"/>
      <c r="W576" s="16"/>
      <c r="X576" s="16"/>
      <c r="Y576" s="16"/>
    </row>
    <row r="577" ht="40.5" spans="1:25">
      <c r="A577" s="11">
        <v>576</v>
      </c>
      <c r="B577" s="12" t="s">
        <v>726</v>
      </c>
      <c r="C577" s="13" t="s">
        <v>30</v>
      </c>
      <c r="D577" s="14" t="s">
        <v>740</v>
      </c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6"/>
      <c r="S577" s="16"/>
      <c r="T577" s="16"/>
      <c r="U577" s="16"/>
      <c r="V577" s="16"/>
      <c r="W577" s="16"/>
      <c r="X577" s="16"/>
      <c r="Y577" s="16"/>
    </row>
    <row r="578" ht="40.5" spans="1:25">
      <c r="A578" s="11">
        <v>577</v>
      </c>
      <c r="B578" s="12" t="s">
        <v>726</v>
      </c>
      <c r="C578" s="13" t="s">
        <v>30</v>
      </c>
      <c r="D578" s="14" t="s">
        <v>741</v>
      </c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6"/>
      <c r="S578" s="16"/>
      <c r="T578" s="16"/>
      <c r="U578" s="16"/>
      <c r="V578" s="16"/>
      <c r="W578" s="16"/>
      <c r="X578" s="16"/>
      <c r="Y578" s="16"/>
    </row>
    <row r="579" ht="40.5" spans="1:25">
      <c r="A579" s="11">
        <v>578</v>
      </c>
      <c r="B579" s="12" t="s">
        <v>726</v>
      </c>
      <c r="C579" s="13" t="s">
        <v>30</v>
      </c>
      <c r="D579" s="14" t="s">
        <v>742</v>
      </c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6"/>
      <c r="S579" s="16"/>
      <c r="T579" s="16"/>
      <c r="U579" s="16"/>
      <c r="V579" s="16"/>
      <c r="W579" s="16"/>
      <c r="X579" s="16"/>
      <c r="Y579" s="16"/>
    </row>
    <row r="580" ht="40.5" spans="1:25">
      <c r="A580" s="11">
        <v>579</v>
      </c>
      <c r="B580" s="12" t="s">
        <v>726</v>
      </c>
      <c r="C580" s="13" t="s">
        <v>30</v>
      </c>
      <c r="D580" s="14" t="s">
        <v>743</v>
      </c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6"/>
      <c r="S580" s="16"/>
      <c r="T580" s="16"/>
      <c r="U580" s="16"/>
      <c r="V580" s="16"/>
      <c r="W580" s="16"/>
      <c r="X580" s="16"/>
      <c r="Y580" s="16"/>
    </row>
    <row r="581" ht="40.5" spans="1:25">
      <c r="A581" s="11">
        <v>580</v>
      </c>
      <c r="B581" s="12" t="s">
        <v>726</v>
      </c>
      <c r="C581" s="13" t="s">
        <v>30</v>
      </c>
      <c r="D581" s="14" t="s">
        <v>744</v>
      </c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6"/>
      <c r="S581" s="16"/>
      <c r="T581" s="16"/>
      <c r="U581" s="16"/>
      <c r="V581" s="16"/>
      <c r="W581" s="16"/>
      <c r="X581" s="16"/>
      <c r="Y581" s="16"/>
    </row>
    <row r="582" ht="40.5" spans="1:25">
      <c r="A582" s="11">
        <v>581</v>
      </c>
      <c r="B582" s="12" t="s">
        <v>726</v>
      </c>
      <c r="C582" s="13" t="s">
        <v>30</v>
      </c>
      <c r="D582" s="14" t="s">
        <v>745</v>
      </c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6"/>
      <c r="S582" s="16"/>
      <c r="T582" s="16"/>
      <c r="U582" s="16"/>
      <c r="V582" s="16"/>
      <c r="W582" s="16"/>
      <c r="X582" s="16"/>
      <c r="Y582" s="16"/>
    </row>
    <row r="583" ht="40.5" spans="1:25">
      <c r="A583" s="11">
        <v>582</v>
      </c>
      <c r="B583" s="12" t="s">
        <v>201</v>
      </c>
      <c r="C583" s="13" t="s">
        <v>30</v>
      </c>
      <c r="D583" s="14" t="s">
        <v>746</v>
      </c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6"/>
      <c r="S583" s="16"/>
      <c r="T583" s="16"/>
      <c r="U583" s="16"/>
      <c r="V583" s="16"/>
      <c r="W583" s="16"/>
      <c r="X583" s="16"/>
      <c r="Y583" s="16"/>
    </row>
    <row r="584" ht="40.5" spans="1:25">
      <c r="A584" s="11">
        <v>583</v>
      </c>
      <c r="B584" s="12" t="s">
        <v>201</v>
      </c>
      <c r="C584" s="13" t="s">
        <v>30</v>
      </c>
      <c r="D584" s="14" t="s">
        <v>747</v>
      </c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6"/>
      <c r="S584" s="16"/>
      <c r="T584" s="16"/>
      <c r="U584" s="16"/>
      <c r="V584" s="16"/>
      <c r="W584" s="16"/>
      <c r="X584" s="16"/>
      <c r="Y584" s="16"/>
    </row>
    <row r="585" ht="40.5" spans="1:25">
      <c r="A585" s="11">
        <v>584</v>
      </c>
      <c r="B585" s="12" t="s">
        <v>201</v>
      </c>
      <c r="C585" s="13" t="s">
        <v>30</v>
      </c>
      <c r="D585" s="14" t="s">
        <v>748</v>
      </c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6"/>
      <c r="S585" s="16"/>
      <c r="T585" s="16"/>
      <c r="U585" s="16"/>
      <c r="V585" s="16"/>
      <c r="W585" s="16"/>
      <c r="X585" s="16"/>
      <c r="Y585" s="16"/>
    </row>
    <row r="586" ht="40.5" spans="1:25">
      <c r="A586" s="11">
        <v>585</v>
      </c>
      <c r="B586" s="12" t="s">
        <v>201</v>
      </c>
      <c r="C586" s="13" t="s">
        <v>30</v>
      </c>
      <c r="D586" s="14" t="s">
        <v>749</v>
      </c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6"/>
      <c r="S586" s="16"/>
      <c r="T586" s="16"/>
      <c r="U586" s="16"/>
      <c r="V586" s="16"/>
      <c r="W586" s="16"/>
      <c r="X586" s="16"/>
      <c r="Y586" s="16"/>
    </row>
    <row r="587" ht="40.5" spans="1:25">
      <c r="A587" s="11">
        <v>586</v>
      </c>
      <c r="B587" s="12" t="s">
        <v>201</v>
      </c>
      <c r="C587" s="13" t="s">
        <v>30</v>
      </c>
      <c r="D587" s="14" t="s">
        <v>750</v>
      </c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6"/>
      <c r="S587" s="16"/>
      <c r="T587" s="16"/>
      <c r="U587" s="16"/>
      <c r="V587" s="16"/>
      <c r="W587" s="16"/>
      <c r="X587" s="16"/>
      <c r="Y587" s="16"/>
    </row>
    <row r="588" ht="40.5" spans="1:25">
      <c r="A588" s="11">
        <v>587</v>
      </c>
      <c r="B588" s="12" t="s">
        <v>201</v>
      </c>
      <c r="C588" s="13" t="s">
        <v>30</v>
      </c>
      <c r="D588" s="14" t="s">
        <v>751</v>
      </c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6"/>
      <c r="S588" s="16"/>
      <c r="T588" s="16"/>
      <c r="U588" s="16"/>
      <c r="V588" s="16"/>
      <c r="W588" s="16"/>
      <c r="X588" s="16"/>
      <c r="Y588" s="16"/>
    </row>
    <row r="589" ht="40.5" spans="1:25">
      <c r="A589" s="11">
        <v>588</v>
      </c>
      <c r="B589" s="12" t="s">
        <v>201</v>
      </c>
      <c r="C589" s="13" t="s">
        <v>30</v>
      </c>
      <c r="D589" s="14" t="s">
        <v>752</v>
      </c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6"/>
      <c r="S589" s="16"/>
      <c r="T589" s="16"/>
      <c r="U589" s="16"/>
      <c r="V589" s="16"/>
      <c r="W589" s="16"/>
      <c r="X589" s="16"/>
      <c r="Y589" s="16"/>
    </row>
    <row r="590" ht="40.5" spans="1:25">
      <c r="A590" s="11">
        <v>589</v>
      </c>
      <c r="B590" s="12" t="s">
        <v>753</v>
      </c>
      <c r="C590" s="13" t="s">
        <v>30</v>
      </c>
      <c r="D590" s="14" t="s">
        <v>754</v>
      </c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6"/>
      <c r="S590" s="16"/>
      <c r="T590" s="16"/>
      <c r="U590" s="16"/>
      <c r="V590" s="16"/>
      <c r="W590" s="16"/>
      <c r="X590" s="16"/>
      <c r="Y590" s="16"/>
    </row>
    <row r="591" ht="40.5" spans="1:25">
      <c r="A591" s="11">
        <v>590</v>
      </c>
      <c r="B591" s="12" t="s">
        <v>753</v>
      </c>
      <c r="C591" s="13" t="s">
        <v>30</v>
      </c>
      <c r="D591" s="14" t="s">
        <v>755</v>
      </c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6"/>
      <c r="S591" s="16"/>
      <c r="T591" s="16"/>
      <c r="U591" s="16"/>
      <c r="V591" s="16"/>
      <c r="W591" s="16"/>
      <c r="X591" s="16"/>
      <c r="Y591" s="16"/>
    </row>
    <row r="592" ht="40.5" spans="1:25">
      <c r="A592" s="11">
        <v>591</v>
      </c>
      <c r="B592" s="12" t="s">
        <v>753</v>
      </c>
      <c r="C592" s="13" t="s">
        <v>30</v>
      </c>
      <c r="D592" s="14" t="s">
        <v>756</v>
      </c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6"/>
      <c r="S592" s="16"/>
      <c r="T592" s="16"/>
      <c r="U592" s="16"/>
      <c r="V592" s="16"/>
      <c r="W592" s="16"/>
      <c r="X592" s="16"/>
      <c r="Y592" s="16"/>
    </row>
    <row r="593" ht="40.5" spans="1:25">
      <c r="A593" s="11">
        <v>592</v>
      </c>
      <c r="B593" s="12" t="s">
        <v>753</v>
      </c>
      <c r="C593" s="13" t="s">
        <v>30</v>
      </c>
      <c r="D593" s="14" t="s">
        <v>757</v>
      </c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6"/>
      <c r="S593" s="16"/>
      <c r="T593" s="16"/>
      <c r="U593" s="16"/>
      <c r="V593" s="16"/>
      <c r="W593" s="16"/>
      <c r="X593" s="16"/>
      <c r="Y593" s="16"/>
    </row>
    <row r="594" ht="40.5" spans="1:25">
      <c r="A594" s="11">
        <v>593</v>
      </c>
      <c r="B594" s="12" t="s">
        <v>753</v>
      </c>
      <c r="C594" s="13" t="s">
        <v>30</v>
      </c>
      <c r="D594" s="14" t="s">
        <v>758</v>
      </c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6"/>
      <c r="S594" s="16"/>
      <c r="T594" s="16"/>
      <c r="U594" s="16"/>
      <c r="V594" s="16"/>
      <c r="W594" s="16"/>
      <c r="X594" s="16"/>
      <c r="Y594" s="16"/>
    </row>
    <row r="595" ht="67.5" spans="1:25">
      <c r="A595" s="11">
        <v>594</v>
      </c>
      <c r="B595" s="12" t="s">
        <v>726</v>
      </c>
      <c r="C595" s="13" t="s">
        <v>30</v>
      </c>
      <c r="D595" s="14" t="s">
        <v>759</v>
      </c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6"/>
      <c r="S595" s="16"/>
      <c r="T595" s="16"/>
      <c r="U595" s="16"/>
      <c r="V595" s="16"/>
      <c r="W595" s="16"/>
      <c r="X595" s="16"/>
      <c r="Y595" s="16"/>
    </row>
    <row r="596" ht="67.5" spans="1:25">
      <c r="A596" s="11">
        <v>595</v>
      </c>
      <c r="B596" s="12" t="s">
        <v>726</v>
      </c>
      <c r="C596" s="13" t="s">
        <v>30</v>
      </c>
      <c r="D596" s="14" t="s">
        <v>760</v>
      </c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6"/>
      <c r="S596" s="16"/>
      <c r="T596" s="16"/>
      <c r="U596" s="16"/>
      <c r="V596" s="16"/>
      <c r="W596" s="16"/>
      <c r="X596" s="16"/>
      <c r="Y596" s="16"/>
    </row>
    <row r="597" ht="40.5" spans="1:25">
      <c r="A597" s="11">
        <v>596</v>
      </c>
      <c r="B597" s="12" t="s">
        <v>761</v>
      </c>
      <c r="C597" s="13" t="s">
        <v>30</v>
      </c>
      <c r="D597" s="14" t="s">
        <v>762</v>
      </c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6"/>
      <c r="S597" s="16"/>
      <c r="T597" s="16"/>
      <c r="U597" s="16"/>
      <c r="V597" s="16"/>
      <c r="W597" s="16"/>
      <c r="X597" s="16"/>
      <c r="Y597" s="16"/>
    </row>
    <row r="598" ht="40.5" spans="1:25">
      <c r="A598" s="11">
        <v>597</v>
      </c>
      <c r="B598" s="12" t="s">
        <v>761</v>
      </c>
      <c r="C598" s="13" t="s">
        <v>30</v>
      </c>
      <c r="D598" s="14" t="s">
        <v>763</v>
      </c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6"/>
      <c r="S598" s="16"/>
      <c r="T598" s="16"/>
      <c r="U598" s="16"/>
      <c r="V598" s="16"/>
      <c r="W598" s="16"/>
      <c r="X598" s="16"/>
      <c r="Y598" s="16"/>
    </row>
    <row r="599" ht="40.5" spans="1:25">
      <c r="A599" s="11">
        <v>598</v>
      </c>
      <c r="B599" s="12" t="s">
        <v>724</v>
      </c>
      <c r="C599" s="13" t="s">
        <v>30</v>
      </c>
      <c r="D599" s="14" t="s">
        <v>764</v>
      </c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6"/>
      <c r="S599" s="16"/>
      <c r="T599" s="16"/>
      <c r="U599" s="16"/>
      <c r="V599" s="16"/>
      <c r="W599" s="16"/>
      <c r="X599" s="16"/>
      <c r="Y599" s="16"/>
    </row>
    <row r="600" ht="40.5" spans="1:25">
      <c r="A600" s="11">
        <v>599</v>
      </c>
      <c r="B600" s="12" t="s">
        <v>724</v>
      </c>
      <c r="C600" s="13" t="s">
        <v>30</v>
      </c>
      <c r="D600" s="14" t="s">
        <v>765</v>
      </c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6"/>
      <c r="S600" s="16"/>
      <c r="T600" s="16"/>
      <c r="U600" s="16"/>
      <c r="V600" s="16"/>
      <c r="W600" s="16"/>
      <c r="X600" s="16"/>
      <c r="Y600" s="16"/>
    </row>
    <row r="601" ht="40.5" spans="1:25">
      <c r="A601" s="11">
        <v>600</v>
      </c>
      <c r="B601" s="12" t="s">
        <v>761</v>
      </c>
      <c r="C601" s="13" t="s">
        <v>30</v>
      </c>
      <c r="D601" s="14" t="s">
        <v>766</v>
      </c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6"/>
      <c r="S601" s="16"/>
      <c r="T601" s="16"/>
      <c r="U601" s="16"/>
      <c r="V601" s="16"/>
      <c r="W601" s="16"/>
      <c r="X601" s="16"/>
      <c r="Y601" s="16"/>
    </row>
    <row r="602" ht="40.5" spans="1:25">
      <c r="A602" s="11">
        <v>601</v>
      </c>
      <c r="B602" s="12" t="s">
        <v>761</v>
      </c>
      <c r="C602" s="13" t="s">
        <v>30</v>
      </c>
      <c r="D602" s="14" t="s">
        <v>767</v>
      </c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6"/>
      <c r="S602" s="16"/>
      <c r="T602" s="16"/>
      <c r="U602" s="16"/>
      <c r="V602" s="16"/>
      <c r="W602" s="16"/>
      <c r="X602" s="16"/>
      <c r="Y602" s="16"/>
    </row>
    <row r="603" ht="40.5" spans="1:25">
      <c r="A603" s="11">
        <v>602</v>
      </c>
      <c r="B603" s="12" t="s">
        <v>761</v>
      </c>
      <c r="C603" s="13" t="s">
        <v>30</v>
      </c>
      <c r="D603" s="14" t="s">
        <v>768</v>
      </c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6"/>
      <c r="S603" s="16"/>
      <c r="T603" s="16"/>
      <c r="U603" s="16"/>
      <c r="V603" s="16"/>
      <c r="W603" s="16"/>
      <c r="X603" s="16"/>
      <c r="Y603" s="16"/>
    </row>
    <row r="604" ht="67.5" spans="1:25">
      <c r="A604" s="11">
        <v>603</v>
      </c>
      <c r="B604" s="12" t="s">
        <v>769</v>
      </c>
      <c r="C604" s="13" t="s">
        <v>30</v>
      </c>
      <c r="D604" s="14" t="s">
        <v>770</v>
      </c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6"/>
      <c r="S604" s="16"/>
      <c r="T604" s="16"/>
      <c r="U604" s="16"/>
      <c r="V604" s="16"/>
      <c r="W604" s="16"/>
      <c r="X604" s="16"/>
      <c r="Y604" s="16"/>
    </row>
    <row r="605" ht="67.5" spans="1:25">
      <c r="A605" s="11">
        <v>604</v>
      </c>
      <c r="B605" s="12" t="s">
        <v>769</v>
      </c>
      <c r="C605" s="13" t="s">
        <v>30</v>
      </c>
      <c r="D605" s="14" t="s">
        <v>771</v>
      </c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6"/>
      <c r="S605" s="16"/>
      <c r="T605" s="16"/>
      <c r="U605" s="16"/>
      <c r="V605" s="16"/>
      <c r="W605" s="16"/>
      <c r="X605" s="16"/>
      <c r="Y605" s="16"/>
    </row>
    <row r="606" ht="67.5" spans="1:25">
      <c r="A606" s="11">
        <v>605</v>
      </c>
      <c r="B606" s="12" t="s">
        <v>769</v>
      </c>
      <c r="C606" s="13" t="s">
        <v>30</v>
      </c>
      <c r="D606" s="14" t="s">
        <v>772</v>
      </c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6"/>
      <c r="S606" s="16"/>
      <c r="T606" s="16"/>
      <c r="U606" s="16"/>
      <c r="V606" s="16"/>
      <c r="W606" s="16"/>
      <c r="X606" s="16"/>
      <c r="Y606" s="16"/>
    </row>
    <row r="607" ht="54" spans="1:25">
      <c r="A607" s="11">
        <v>606</v>
      </c>
      <c r="B607" s="12" t="s">
        <v>769</v>
      </c>
      <c r="C607" s="13" t="s">
        <v>30</v>
      </c>
      <c r="D607" s="14" t="s">
        <v>773</v>
      </c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6"/>
      <c r="S607" s="16"/>
      <c r="T607" s="16"/>
      <c r="U607" s="16"/>
      <c r="V607" s="16"/>
      <c r="W607" s="16"/>
      <c r="X607" s="16"/>
      <c r="Y607" s="16"/>
    </row>
    <row r="608" ht="40.5" spans="1:25">
      <c r="A608" s="11">
        <v>607</v>
      </c>
      <c r="B608" s="12" t="s">
        <v>774</v>
      </c>
      <c r="C608" s="13" t="s">
        <v>30</v>
      </c>
      <c r="D608" s="14" t="s">
        <v>775</v>
      </c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6"/>
      <c r="S608" s="16"/>
      <c r="T608" s="16"/>
      <c r="U608" s="16"/>
      <c r="V608" s="16"/>
      <c r="W608" s="16"/>
      <c r="X608" s="16"/>
      <c r="Y608" s="16"/>
    </row>
    <row r="609" ht="27" spans="1:25">
      <c r="A609" s="11">
        <v>608</v>
      </c>
      <c r="B609" s="12" t="s">
        <v>776</v>
      </c>
      <c r="C609" s="13" t="s">
        <v>30</v>
      </c>
      <c r="D609" s="14" t="s">
        <v>777</v>
      </c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6"/>
      <c r="S609" s="16"/>
      <c r="T609" s="16"/>
      <c r="U609" s="16"/>
      <c r="V609" s="16"/>
      <c r="W609" s="16"/>
      <c r="X609" s="16"/>
      <c r="Y609" s="16"/>
    </row>
    <row r="610" ht="54" spans="1:25">
      <c r="A610" s="11">
        <v>609</v>
      </c>
      <c r="B610" s="12" t="s">
        <v>778</v>
      </c>
      <c r="C610" s="13" t="s">
        <v>30</v>
      </c>
      <c r="D610" s="14" t="s">
        <v>779</v>
      </c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6"/>
      <c r="S610" s="16"/>
      <c r="T610" s="16"/>
      <c r="U610" s="16"/>
      <c r="V610" s="16"/>
      <c r="W610" s="16"/>
      <c r="X610" s="16"/>
      <c r="Y610" s="16"/>
    </row>
    <row r="611" ht="40.5" spans="1:25">
      <c r="A611" s="11">
        <v>610</v>
      </c>
      <c r="B611" s="12" t="s">
        <v>377</v>
      </c>
      <c r="C611" s="13" t="s">
        <v>30</v>
      </c>
      <c r="D611" s="14" t="s">
        <v>780</v>
      </c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6"/>
      <c r="S611" s="16"/>
      <c r="T611" s="16"/>
      <c r="U611" s="16"/>
      <c r="V611" s="16"/>
      <c r="W611" s="16"/>
      <c r="X611" s="16"/>
      <c r="Y611" s="16"/>
    </row>
    <row r="612" ht="40.5" spans="1:25">
      <c r="A612" s="11">
        <v>611</v>
      </c>
      <c r="B612" s="12" t="s">
        <v>781</v>
      </c>
      <c r="C612" s="13" t="s">
        <v>30</v>
      </c>
      <c r="D612" s="14" t="s">
        <v>782</v>
      </c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6"/>
      <c r="S612" s="16"/>
      <c r="T612" s="16"/>
      <c r="U612" s="16"/>
      <c r="V612" s="16"/>
      <c r="W612" s="16"/>
      <c r="X612" s="16"/>
      <c r="Y612" s="16"/>
    </row>
    <row r="613" ht="54" spans="1:25">
      <c r="A613" s="11">
        <v>612</v>
      </c>
      <c r="B613" s="12" t="s">
        <v>778</v>
      </c>
      <c r="C613" s="13" t="s">
        <v>30</v>
      </c>
      <c r="D613" s="14" t="s">
        <v>783</v>
      </c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6"/>
      <c r="S613" s="16"/>
      <c r="T613" s="16"/>
      <c r="U613" s="16"/>
      <c r="V613" s="16"/>
      <c r="W613" s="16"/>
      <c r="X613" s="16"/>
      <c r="Y613" s="16"/>
    </row>
    <row r="614" ht="27" spans="1:25">
      <c r="A614" s="11">
        <v>613</v>
      </c>
      <c r="B614" s="12" t="s">
        <v>284</v>
      </c>
      <c r="C614" s="13" t="s">
        <v>30</v>
      </c>
      <c r="D614" s="14" t="s">
        <v>784</v>
      </c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6"/>
      <c r="S614" s="16"/>
      <c r="T614" s="16"/>
      <c r="U614" s="16"/>
      <c r="V614" s="16"/>
      <c r="W614" s="16"/>
      <c r="X614" s="16"/>
      <c r="Y614" s="16"/>
    </row>
    <row r="615" ht="54" spans="1:25">
      <c r="A615" s="11">
        <v>614</v>
      </c>
      <c r="B615" s="12" t="s">
        <v>778</v>
      </c>
      <c r="C615" s="13" t="s">
        <v>30</v>
      </c>
      <c r="D615" s="14" t="s">
        <v>785</v>
      </c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6"/>
      <c r="S615" s="16"/>
      <c r="T615" s="16"/>
      <c r="U615" s="16"/>
      <c r="V615" s="16"/>
      <c r="W615" s="16"/>
      <c r="X615" s="16"/>
      <c r="Y615" s="16"/>
    </row>
    <row r="616" ht="54" spans="1:25">
      <c r="A616" s="11">
        <v>615</v>
      </c>
      <c r="B616" s="12" t="s">
        <v>778</v>
      </c>
      <c r="C616" s="13" t="s">
        <v>30</v>
      </c>
      <c r="D616" s="14" t="s">
        <v>786</v>
      </c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6"/>
      <c r="S616" s="16"/>
      <c r="T616" s="16"/>
      <c r="U616" s="16"/>
      <c r="V616" s="16"/>
      <c r="W616" s="16"/>
      <c r="X616" s="16"/>
      <c r="Y616" s="16"/>
    </row>
    <row r="617" ht="40.5" spans="1:25">
      <c r="A617" s="11">
        <v>616</v>
      </c>
      <c r="B617" s="12" t="s">
        <v>774</v>
      </c>
      <c r="C617" s="13" t="s">
        <v>30</v>
      </c>
      <c r="D617" s="14" t="s">
        <v>787</v>
      </c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6"/>
      <c r="S617" s="16"/>
      <c r="T617" s="16"/>
      <c r="U617" s="16"/>
      <c r="V617" s="16"/>
      <c r="W617" s="16"/>
      <c r="X617" s="16"/>
      <c r="Y617" s="16"/>
    </row>
    <row r="618" ht="27" spans="1:25">
      <c r="A618" s="11">
        <v>617</v>
      </c>
      <c r="B618" s="12" t="s">
        <v>545</v>
      </c>
      <c r="C618" s="13" t="s">
        <v>30</v>
      </c>
      <c r="D618" s="14" t="s">
        <v>788</v>
      </c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6"/>
      <c r="S618" s="16"/>
      <c r="T618" s="16"/>
      <c r="U618" s="16"/>
      <c r="V618" s="16"/>
      <c r="W618" s="16"/>
      <c r="X618" s="16"/>
      <c r="Y618" s="16"/>
    </row>
    <row r="619" ht="40.5" spans="1:25">
      <c r="A619" s="11">
        <v>618</v>
      </c>
      <c r="B619" s="12" t="s">
        <v>789</v>
      </c>
      <c r="C619" s="13" t="s">
        <v>30</v>
      </c>
      <c r="D619" s="14" t="s">
        <v>790</v>
      </c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6"/>
      <c r="S619" s="16"/>
      <c r="T619" s="16"/>
      <c r="U619" s="16"/>
      <c r="V619" s="16"/>
      <c r="W619" s="16"/>
      <c r="X619" s="16"/>
      <c r="Y619" s="16"/>
    </row>
    <row r="620" ht="40.5" spans="1:25">
      <c r="A620" s="11">
        <v>619</v>
      </c>
      <c r="B620" s="12" t="s">
        <v>385</v>
      </c>
      <c r="C620" s="13" t="s">
        <v>30</v>
      </c>
      <c r="D620" s="14" t="s">
        <v>791</v>
      </c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6"/>
      <c r="S620" s="16"/>
      <c r="T620" s="16"/>
      <c r="U620" s="16"/>
      <c r="V620" s="16"/>
      <c r="W620" s="16"/>
      <c r="X620" s="16"/>
      <c r="Y620" s="16"/>
    </row>
    <row r="621" ht="27" spans="1:25">
      <c r="A621" s="11">
        <v>620</v>
      </c>
      <c r="B621" s="12" t="s">
        <v>792</v>
      </c>
      <c r="C621" s="13" t="s">
        <v>30</v>
      </c>
      <c r="D621" s="14" t="s">
        <v>793</v>
      </c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6"/>
      <c r="S621" s="16"/>
      <c r="T621" s="16"/>
      <c r="U621" s="16"/>
      <c r="V621" s="16"/>
      <c r="W621" s="16"/>
      <c r="X621" s="16"/>
      <c r="Y621" s="16"/>
    </row>
    <row r="622" ht="27" spans="1:25">
      <c r="A622" s="11">
        <v>621</v>
      </c>
      <c r="B622" s="12" t="s">
        <v>792</v>
      </c>
      <c r="C622" s="13" t="s">
        <v>30</v>
      </c>
      <c r="D622" s="14" t="s">
        <v>794</v>
      </c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6"/>
      <c r="S622" s="16"/>
      <c r="T622" s="16"/>
      <c r="U622" s="16"/>
      <c r="V622" s="16"/>
      <c r="W622" s="16"/>
      <c r="X622" s="16"/>
      <c r="Y622" s="16"/>
    </row>
    <row r="623" ht="27" spans="1:25">
      <c r="A623" s="11">
        <v>622</v>
      </c>
      <c r="B623" s="13" t="s">
        <v>528</v>
      </c>
      <c r="C623" s="13" t="s">
        <v>30</v>
      </c>
      <c r="D623" s="18" t="s">
        <v>795</v>
      </c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6"/>
      <c r="S623" s="16"/>
      <c r="T623" s="16"/>
      <c r="U623" s="16"/>
      <c r="V623" s="16"/>
      <c r="W623" s="16"/>
      <c r="X623" s="16"/>
      <c r="Y623" s="16"/>
    </row>
    <row r="624" ht="27" spans="1:25">
      <c r="A624" s="11">
        <v>623</v>
      </c>
      <c r="B624" s="13" t="s">
        <v>87</v>
      </c>
      <c r="C624" s="13" t="s">
        <v>30</v>
      </c>
      <c r="D624" s="18" t="s">
        <v>796</v>
      </c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6"/>
      <c r="S624" s="16"/>
      <c r="T624" s="16"/>
      <c r="U624" s="16"/>
      <c r="V624" s="16"/>
      <c r="W624" s="16"/>
      <c r="X624" s="16"/>
      <c r="Y624" s="16"/>
    </row>
    <row r="625" ht="27" spans="1:25">
      <c r="A625" s="11">
        <v>624</v>
      </c>
      <c r="B625" s="13" t="s">
        <v>797</v>
      </c>
      <c r="C625" s="13" t="s">
        <v>30</v>
      </c>
      <c r="D625" s="18" t="s">
        <v>798</v>
      </c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6"/>
      <c r="S625" s="16"/>
      <c r="T625" s="16"/>
      <c r="U625" s="16"/>
      <c r="V625" s="16"/>
      <c r="W625" s="16"/>
      <c r="X625" s="16"/>
      <c r="Y625" s="16"/>
    </row>
    <row r="626" ht="27" spans="1:25">
      <c r="A626" s="11">
        <v>625</v>
      </c>
      <c r="B626" s="13" t="s">
        <v>799</v>
      </c>
      <c r="C626" s="13" t="s">
        <v>30</v>
      </c>
      <c r="D626" s="18" t="s">
        <v>800</v>
      </c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6"/>
      <c r="S626" s="16"/>
      <c r="T626" s="16"/>
      <c r="U626" s="16"/>
      <c r="V626" s="16"/>
      <c r="W626" s="16"/>
      <c r="X626" s="16"/>
      <c r="Y626" s="16"/>
    </row>
    <row r="627" ht="27" spans="1:25">
      <c r="A627" s="11">
        <v>626</v>
      </c>
      <c r="B627" s="13" t="s">
        <v>801</v>
      </c>
      <c r="C627" s="13" t="s">
        <v>30</v>
      </c>
      <c r="D627" s="18" t="s">
        <v>802</v>
      </c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6"/>
      <c r="S627" s="16"/>
      <c r="T627" s="16"/>
      <c r="U627" s="16"/>
      <c r="V627" s="16"/>
      <c r="W627" s="16"/>
      <c r="X627" s="16"/>
      <c r="Y627" s="16"/>
    </row>
    <row r="628" ht="27" spans="1:25">
      <c r="A628" s="11">
        <v>627</v>
      </c>
      <c r="B628" s="13" t="s">
        <v>803</v>
      </c>
      <c r="C628" s="13" t="s">
        <v>30</v>
      </c>
      <c r="D628" s="18" t="s">
        <v>804</v>
      </c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6"/>
      <c r="S628" s="16"/>
      <c r="T628" s="16"/>
      <c r="U628" s="16"/>
      <c r="V628" s="16"/>
      <c r="W628" s="16"/>
      <c r="X628" s="16"/>
      <c r="Y628" s="16"/>
    </row>
    <row r="629" ht="27" spans="1:25">
      <c r="A629" s="11">
        <v>628</v>
      </c>
      <c r="B629" s="13" t="s">
        <v>805</v>
      </c>
      <c r="C629" s="13" t="s">
        <v>30</v>
      </c>
      <c r="D629" s="18" t="s">
        <v>806</v>
      </c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6"/>
      <c r="S629" s="16"/>
      <c r="T629" s="16"/>
      <c r="U629" s="16"/>
      <c r="V629" s="16"/>
      <c r="W629" s="16"/>
      <c r="X629" s="16"/>
      <c r="Y629" s="16"/>
    </row>
    <row r="630" ht="27" spans="1:25">
      <c r="A630" s="11">
        <v>629</v>
      </c>
      <c r="B630" s="13" t="s">
        <v>805</v>
      </c>
      <c r="C630" s="13" t="s">
        <v>30</v>
      </c>
      <c r="D630" s="18" t="s">
        <v>807</v>
      </c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6"/>
      <c r="S630" s="16"/>
      <c r="T630" s="16"/>
      <c r="U630" s="16"/>
      <c r="V630" s="16"/>
      <c r="W630" s="16"/>
      <c r="X630" s="16"/>
      <c r="Y630" s="16"/>
    </row>
    <row r="631" ht="27" spans="1:25">
      <c r="A631" s="11">
        <v>630</v>
      </c>
      <c r="B631" s="13" t="s">
        <v>528</v>
      </c>
      <c r="C631" s="13" t="s">
        <v>30</v>
      </c>
      <c r="D631" s="18" t="s">
        <v>808</v>
      </c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6"/>
      <c r="S631" s="16"/>
      <c r="T631" s="16"/>
      <c r="U631" s="16"/>
      <c r="V631" s="16"/>
      <c r="W631" s="16"/>
      <c r="X631" s="16"/>
      <c r="Y631" s="16"/>
    </row>
    <row r="632" ht="27" spans="1:25">
      <c r="A632" s="11">
        <v>631</v>
      </c>
      <c r="B632" s="13" t="s">
        <v>528</v>
      </c>
      <c r="C632" s="13" t="s">
        <v>30</v>
      </c>
      <c r="D632" s="18" t="s">
        <v>809</v>
      </c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6"/>
      <c r="S632" s="16"/>
      <c r="T632" s="16"/>
      <c r="U632" s="16"/>
      <c r="V632" s="16"/>
      <c r="W632" s="16"/>
      <c r="X632" s="16"/>
      <c r="Y632" s="16"/>
    </row>
    <row r="633" ht="27" spans="1:25">
      <c r="A633" s="11">
        <v>632</v>
      </c>
      <c r="B633" s="13" t="s">
        <v>528</v>
      </c>
      <c r="C633" s="13" t="s">
        <v>30</v>
      </c>
      <c r="D633" s="18" t="s">
        <v>810</v>
      </c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6"/>
      <c r="S633" s="16"/>
      <c r="T633" s="16"/>
      <c r="U633" s="16"/>
      <c r="V633" s="16"/>
      <c r="W633" s="16"/>
      <c r="X633" s="16"/>
      <c r="Y633" s="16"/>
    </row>
    <row r="634" spans="1:25">
      <c r="A634" s="11">
        <v>633</v>
      </c>
      <c r="B634" s="13" t="s">
        <v>811</v>
      </c>
      <c r="C634" s="13" t="s">
        <v>30</v>
      </c>
      <c r="D634" s="18" t="s">
        <v>812</v>
      </c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6"/>
      <c r="S634" s="16"/>
      <c r="T634" s="16"/>
      <c r="U634" s="16"/>
      <c r="V634" s="16"/>
      <c r="W634" s="16"/>
      <c r="X634" s="16"/>
      <c r="Y634" s="16"/>
    </row>
    <row r="635" spans="1:25">
      <c r="A635" s="11">
        <v>634</v>
      </c>
      <c r="B635" s="13" t="s">
        <v>811</v>
      </c>
      <c r="C635" s="13" t="s">
        <v>30</v>
      </c>
      <c r="D635" s="18" t="s">
        <v>813</v>
      </c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6"/>
      <c r="S635" s="16"/>
      <c r="T635" s="16"/>
      <c r="U635" s="16"/>
      <c r="V635" s="16"/>
      <c r="W635" s="16"/>
      <c r="X635" s="16"/>
      <c r="Y635" s="16"/>
    </row>
    <row r="636" ht="54" spans="1:25">
      <c r="A636" s="11">
        <v>635</v>
      </c>
      <c r="B636" s="13" t="s">
        <v>814</v>
      </c>
      <c r="C636" s="13" t="s">
        <v>30</v>
      </c>
      <c r="D636" s="18" t="s">
        <v>815</v>
      </c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6"/>
      <c r="S636" s="16"/>
      <c r="T636" s="16"/>
      <c r="U636" s="16"/>
      <c r="V636" s="16"/>
      <c r="W636" s="16"/>
      <c r="X636" s="16"/>
      <c r="Y636" s="16"/>
    </row>
    <row r="637" ht="40.5" spans="1:25">
      <c r="A637" s="11">
        <v>636</v>
      </c>
      <c r="B637" s="13" t="s">
        <v>814</v>
      </c>
      <c r="C637" s="13" t="s">
        <v>30</v>
      </c>
      <c r="D637" s="18" t="s">
        <v>816</v>
      </c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6"/>
      <c r="S637" s="16"/>
      <c r="T637" s="16"/>
      <c r="U637" s="16"/>
      <c r="V637" s="16"/>
      <c r="W637" s="16"/>
      <c r="X637" s="16"/>
      <c r="Y637" s="16"/>
    </row>
    <row r="638" ht="40.5" spans="1:25">
      <c r="A638" s="11">
        <v>637</v>
      </c>
      <c r="B638" s="13" t="s">
        <v>814</v>
      </c>
      <c r="C638" s="13" t="s">
        <v>30</v>
      </c>
      <c r="D638" s="18" t="s">
        <v>817</v>
      </c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6"/>
      <c r="S638" s="16"/>
      <c r="T638" s="16"/>
      <c r="U638" s="16"/>
      <c r="V638" s="16"/>
      <c r="W638" s="16"/>
      <c r="X638" s="16"/>
      <c r="Y638" s="16"/>
    </row>
    <row r="639" ht="27" spans="1:25">
      <c r="A639" s="11">
        <v>638</v>
      </c>
      <c r="B639" s="13" t="s">
        <v>814</v>
      </c>
      <c r="C639" s="13" t="s">
        <v>30</v>
      </c>
      <c r="D639" s="18" t="s">
        <v>818</v>
      </c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6"/>
      <c r="S639" s="16"/>
      <c r="T639" s="16"/>
      <c r="U639" s="16"/>
      <c r="V639" s="16"/>
      <c r="W639" s="16"/>
      <c r="X639" s="16"/>
      <c r="Y639" s="16"/>
    </row>
    <row r="640" ht="81" spans="1:25">
      <c r="A640" s="11">
        <v>639</v>
      </c>
      <c r="B640" s="12" t="s">
        <v>819</v>
      </c>
      <c r="C640" s="13" t="s">
        <v>30</v>
      </c>
      <c r="D640" s="14" t="s">
        <v>820</v>
      </c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6"/>
      <c r="S640" s="16"/>
      <c r="T640" s="16"/>
      <c r="U640" s="16"/>
      <c r="V640" s="16"/>
      <c r="W640" s="16"/>
      <c r="X640" s="16"/>
      <c r="Y640" s="16"/>
    </row>
    <row r="641" ht="27" spans="1:25">
      <c r="A641" s="11">
        <v>640</v>
      </c>
      <c r="B641" s="12" t="s">
        <v>821</v>
      </c>
      <c r="C641" s="13" t="s">
        <v>30</v>
      </c>
      <c r="D641" s="14" t="s">
        <v>822</v>
      </c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6"/>
      <c r="S641" s="16"/>
      <c r="T641" s="16"/>
      <c r="U641" s="16"/>
      <c r="V641" s="16"/>
      <c r="W641" s="16"/>
      <c r="X641" s="16"/>
      <c r="Y641" s="16"/>
    </row>
    <row r="642" ht="27" spans="1:25">
      <c r="A642" s="11">
        <v>641</v>
      </c>
      <c r="B642" s="12" t="s">
        <v>821</v>
      </c>
      <c r="C642" s="13" t="s">
        <v>30</v>
      </c>
      <c r="D642" s="14" t="s">
        <v>823</v>
      </c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6"/>
      <c r="S642" s="16"/>
      <c r="T642" s="16"/>
      <c r="U642" s="16"/>
      <c r="V642" s="16"/>
      <c r="W642" s="16"/>
      <c r="X642" s="16"/>
      <c r="Y642" s="16"/>
    </row>
    <row r="643" ht="27" spans="1:25">
      <c r="A643" s="11">
        <v>642</v>
      </c>
      <c r="B643" s="12" t="s">
        <v>824</v>
      </c>
      <c r="C643" s="13" t="s">
        <v>30</v>
      </c>
      <c r="D643" s="14" t="s">
        <v>825</v>
      </c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6"/>
      <c r="S643" s="16"/>
      <c r="T643" s="16"/>
      <c r="U643" s="16"/>
      <c r="V643" s="16"/>
      <c r="W643" s="16"/>
      <c r="X643" s="16"/>
      <c r="Y643" s="16"/>
    </row>
    <row r="644" ht="27" spans="1:25">
      <c r="A644" s="11">
        <v>643</v>
      </c>
      <c r="B644" s="12" t="s">
        <v>826</v>
      </c>
      <c r="C644" s="13" t="s">
        <v>30</v>
      </c>
      <c r="D644" s="14" t="s">
        <v>827</v>
      </c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6"/>
      <c r="S644" s="16"/>
      <c r="T644" s="16"/>
      <c r="U644" s="16"/>
      <c r="V644" s="16"/>
      <c r="W644" s="16"/>
      <c r="X644" s="16"/>
      <c r="Y644" s="16"/>
    </row>
    <row r="645" ht="81" spans="1:25">
      <c r="A645" s="11">
        <v>644</v>
      </c>
      <c r="B645" s="12" t="s">
        <v>828</v>
      </c>
      <c r="C645" s="13" t="s">
        <v>30</v>
      </c>
      <c r="D645" s="14" t="s">
        <v>829</v>
      </c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6"/>
      <c r="S645" s="16"/>
      <c r="T645" s="16"/>
      <c r="U645" s="16"/>
      <c r="V645" s="16"/>
      <c r="W645" s="16"/>
      <c r="X645" s="16"/>
      <c r="Y645" s="16"/>
    </row>
    <row r="646" ht="81" spans="1:25">
      <c r="A646" s="11">
        <v>645</v>
      </c>
      <c r="B646" s="12" t="s">
        <v>828</v>
      </c>
      <c r="C646" s="13" t="s">
        <v>30</v>
      </c>
      <c r="D646" s="14" t="s">
        <v>830</v>
      </c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6"/>
      <c r="S646" s="16"/>
      <c r="T646" s="16"/>
      <c r="U646" s="16"/>
      <c r="V646" s="16"/>
      <c r="W646" s="16"/>
      <c r="X646" s="16"/>
      <c r="Y646" s="16"/>
    </row>
    <row r="647" ht="67.5" spans="1:25">
      <c r="A647" s="11">
        <v>646</v>
      </c>
      <c r="B647" s="12" t="s">
        <v>831</v>
      </c>
      <c r="C647" s="13" t="s">
        <v>30</v>
      </c>
      <c r="D647" s="14" t="s">
        <v>832</v>
      </c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6"/>
      <c r="S647" s="16"/>
      <c r="T647" s="16"/>
      <c r="U647" s="16"/>
      <c r="V647" s="16"/>
      <c r="W647" s="16"/>
      <c r="X647" s="16"/>
      <c r="Y647" s="16"/>
    </row>
    <row r="648" ht="67.5" spans="1:25">
      <c r="A648" s="11">
        <v>647</v>
      </c>
      <c r="B648" s="12" t="s">
        <v>831</v>
      </c>
      <c r="C648" s="13" t="s">
        <v>30</v>
      </c>
      <c r="D648" s="14" t="s">
        <v>833</v>
      </c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6"/>
      <c r="S648" s="16"/>
      <c r="T648" s="16"/>
      <c r="U648" s="16"/>
      <c r="V648" s="16"/>
      <c r="W648" s="16"/>
      <c r="X648" s="16"/>
      <c r="Y648" s="16"/>
    </row>
    <row r="649" ht="54" spans="1:25">
      <c r="A649" s="11">
        <v>648</v>
      </c>
      <c r="B649" s="12" t="s">
        <v>834</v>
      </c>
      <c r="C649" s="13" t="s">
        <v>30</v>
      </c>
      <c r="D649" s="14" t="s">
        <v>835</v>
      </c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6"/>
      <c r="S649" s="16"/>
      <c r="T649" s="16"/>
      <c r="U649" s="16"/>
      <c r="V649" s="16"/>
      <c r="W649" s="16"/>
      <c r="X649" s="16"/>
      <c r="Y649" s="16"/>
    </row>
    <row r="650" ht="40.5" spans="1:25">
      <c r="A650" s="11">
        <v>649</v>
      </c>
      <c r="B650" s="12" t="s">
        <v>836</v>
      </c>
      <c r="C650" s="13" t="s">
        <v>30</v>
      </c>
      <c r="D650" s="14" t="s">
        <v>837</v>
      </c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6"/>
      <c r="S650" s="16"/>
      <c r="T650" s="16"/>
      <c r="U650" s="16"/>
      <c r="V650" s="16"/>
      <c r="W650" s="16"/>
      <c r="X650" s="16"/>
      <c r="Y650" s="16"/>
    </row>
    <row r="651" ht="54" spans="1:25">
      <c r="A651" s="11">
        <v>650</v>
      </c>
      <c r="B651" s="12" t="s">
        <v>838</v>
      </c>
      <c r="C651" s="13" t="s">
        <v>30</v>
      </c>
      <c r="D651" s="14" t="s">
        <v>839</v>
      </c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6"/>
      <c r="S651" s="16"/>
      <c r="T651" s="16"/>
      <c r="U651" s="16"/>
      <c r="V651" s="16"/>
      <c r="W651" s="16"/>
      <c r="X651" s="16"/>
      <c r="Y651" s="16"/>
    </row>
    <row r="652" ht="40.5" spans="1:25">
      <c r="A652" s="11">
        <v>651</v>
      </c>
      <c r="B652" s="12" t="s">
        <v>840</v>
      </c>
      <c r="C652" s="13" t="s">
        <v>30</v>
      </c>
      <c r="D652" s="14" t="s">
        <v>841</v>
      </c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6"/>
      <c r="S652" s="16"/>
      <c r="T652" s="16"/>
      <c r="U652" s="16"/>
      <c r="V652" s="16"/>
      <c r="W652" s="16"/>
      <c r="X652" s="16"/>
      <c r="Y652" s="16"/>
    </row>
    <row r="653" ht="67.5" spans="1:25">
      <c r="A653" s="11">
        <v>652</v>
      </c>
      <c r="B653" s="12" t="s">
        <v>834</v>
      </c>
      <c r="C653" s="13" t="s">
        <v>30</v>
      </c>
      <c r="D653" s="14" t="s">
        <v>842</v>
      </c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6"/>
      <c r="S653" s="16"/>
      <c r="T653" s="16"/>
      <c r="U653" s="16"/>
      <c r="V653" s="16"/>
      <c r="W653" s="16"/>
      <c r="X653" s="16"/>
      <c r="Y653" s="16"/>
    </row>
    <row r="654" ht="67.5" spans="1:25">
      <c r="A654" s="11">
        <v>653</v>
      </c>
      <c r="B654" s="12" t="s">
        <v>843</v>
      </c>
      <c r="C654" s="13" t="s">
        <v>30</v>
      </c>
      <c r="D654" s="14" t="s">
        <v>844</v>
      </c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6"/>
      <c r="S654" s="16"/>
      <c r="T654" s="16"/>
      <c r="U654" s="16"/>
      <c r="V654" s="16"/>
      <c r="W654" s="16"/>
      <c r="X654" s="16"/>
      <c r="Y654" s="16"/>
    </row>
    <row r="655" ht="54" spans="1:25">
      <c r="A655" s="11">
        <v>654</v>
      </c>
      <c r="B655" s="12" t="s">
        <v>199</v>
      </c>
      <c r="C655" s="13" t="s">
        <v>30</v>
      </c>
      <c r="D655" s="14" t="s">
        <v>845</v>
      </c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6"/>
      <c r="S655" s="16"/>
      <c r="T655" s="16"/>
      <c r="U655" s="16"/>
      <c r="V655" s="16"/>
      <c r="W655" s="16"/>
      <c r="X655" s="16"/>
      <c r="Y655" s="16"/>
    </row>
    <row r="656" ht="67.5" spans="1:25">
      <c r="A656" s="11">
        <v>655</v>
      </c>
      <c r="B656" s="12" t="s">
        <v>834</v>
      </c>
      <c r="C656" s="13" t="s">
        <v>30</v>
      </c>
      <c r="D656" s="14" t="s">
        <v>846</v>
      </c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6"/>
      <c r="S656" s="16"/>
      <c r="T656" s="16"/>
      <c r="U656" s="16"/>
      <c r="V656" s="16"/>
      <c r="W656" s="16"/>
      <c r="X656" s="16"/>
      <c r="Y656" s="16"/>
    </row>
    <row r="657" ht="94.5" spans="1:25">
      <c r="A657" s="11">
        <v>656</v>
      </c>
      <c r="B657" s="12" t="s">
        <v>847</v>
      </c>
      <c r="C657" s="13" t="s">
        <v>30</v>
      </c>
      <c r="D657" s="14" t="s">
        <v>848</v>
      </c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6"/>
      <c r="S657" s="16"/>
      <c r="T657" s="16"/>
      <c r="U657" s="16"/>
      <c r="V657" s="16"/>
      <c r="W657" s="16"/>
      <c r="X657" s="16"/>
      <c r="Y657" s="16"/>
    </row>
    <row r="658" ht="94.5" spans="1:25">
      <c r="A658" s="11">
        <v>657</v>
      </c>
      <c r="B658" s="12" t="s">
        <v>847</v>
      </c>
      <c r="C658" s="13" t="s">
        <v>30</v>
      </c>
      <c r="D658" s="14" t="s">
        <v>849</v>
      </c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6"/>
      <c r="S658" s="16"/>
      <c r="T658" s="16"/>
      <c r="U658" s="16"/>
      <c r="V658" s="16"/>
      <c r="W658" s="16"/>
      <c r="X658" s="16"/>
      <c r="Y658" s="16"/>
    </row>
    <row r="659" ht="94.5" spans="1:25">
      <c r="A659" s="11">
        <v>658</v>
      </c>
      <c r="B659" s="12" t="s">
        <v>847</v>
      </c>
      <c r="C659" s="13" t="s">
        <v>30</v>
      </c>
      <c r="D659" s="14" t="s">
        <v>850</v>
      </c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6"/>
      <c r="S659" s="16"/>
      <c r="T659" s="16"/>
      <c r="U659" s="16"/>
      <c r="V659" s="16"/>
      <c r="W659" s="16"/>
      <c r="X659" s="16"/>
      <c r="Y659" s="16"/>
    </row>
    <row r="660" ht="135" spans="1:25">
      <c r="A660" s="11">
        <v>659</v>
      </c>
      <c r="B660" s="12" t="s">
        <v>851</v>
      </c>
      <c r="C660" s="13" t="s">
        <v>30</v>
      </c>
      <c r="D660" s="14" t="s">
        <v>852</v>
      </c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6"/>
      <c r="S660" s="16"/>
      <c r="T660" s="16"/>
      <c r="U660" s="16"/>
      <c r="V660" s="16"/>
      <c r="W660" s="16"/>
      <c r="X660" s="16"/>
      <c r="Y660" s="16"/>
    </row>
    <row r="661" ht="121.5" spans="1:25">
      <c r="A661" s="11">
        <v>660</v>
      </c>
      <c r="B661" s="12" t="s">
        <v>851</v>
      </c>
      <c r="C661" s="13" t="s">
        <v>30</v>
      </c>
      <c r="D661" s="14" t="s">
        <v>853</v>
      </c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6"/>
      <c r="S661" s="16"/>
      <c r="T661" s="16"/>
      <c r="U661" s="16"/>
      <c r="V661" s="16"/>
      <c r="W661" s="16"/>
      <c r="X661" s="16"/>
      <c r="Y661" s="16"/>
    </row>
    <row r="662" ht="121.5" spans="1:25">
      <c r="A662" s="11">
        <v>661</v>
      </c>
      <c r="B662" s="12" t="s">
        <v>851</v>
      </c>
      <c r="C662" s="13" t="s">
        <v>30</v>
      </c>
      <c r="D662" s="14" t="s">
        <v>854</v>
      </c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6"/>
      <c r="S662" s="16"/>
      <c r="T662" s="16"/>
      <c r="U662" s="16"/>
      <c r="V662" s="16"/>
      <c r="W662" s="16"/>
      <c r="X662" s="16"/>
      <c r="Y662" s="16"/>
    </row>
    <row r="663" ht="121.5" spans="1:25">
      <c r="A663" s="11">
        <v>662</v>
      </c>
      <c r="B663" s="12" t="s">
        <v>851</v>
      </c>
      <c r="C663" s="13" t="s">
        <v>30</v>
      </c>
      <c r="D663" s="14" t="s">
        <v>855</v>
      </c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6"/>
      <c r="S663" s="16"/>
      <c r="T663" s="16"/>
      <c r="U663" s="16"/>
      <c r="V663" s="16"/>
      <c r="W663" s="16"/>
      <c r="X663" s="16"/>
      <c r="Y663" s="16"/>
    </row>
    <row r="664" ht="121.5" spans="1:25">
      <c r="A664" s="11">
        <v>663</v>
      </c>
      <c r="B664" s="12" t="s">
        <v>851</v>
      </c>
      <c r="C664" s="13" t="s">
        <v>30</v>
      </c>
      <c r="D664" s="14" t="s">
        <v>856</v>
      </c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6"/>
      <c r="S664" s="16"/>
      <c r="T664" s="16"/>
      <c r="U664" s="16"/>
      <c r="V664" s="16"/>
      <c r="W664" s="16"/>
      <c r="X664" s="16"/>
      <c r="Y664" s="16"/>
    </row>
    <row r="665" ht="27" spans="1:25">
      <c r="A665" s="11">
        <v>664</v>
      </c>
      <c r="B665" s="12" t="s">
        <v>193</v>
      </c>
      <c r="C665" s="13" t="s">
        <v>30</v>
      </c>
      <c r="D665" s="14" t="s">
        <v>857</v>
      </c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6"/>
      <c r="S665" s="16"/>
      <c r="T665" s="16"/>
      <c r="U665" s="16"/>
      <c r="V665" s="16"/>
      <c r="W665" s="16"/>
      <c r="X665" s="16"/>
      <c r="Y665" s="16"/>
    </row>
    <row r="666" ht="27" spans="1:25">
      <c r="A666" s="11">
        <v>665</v>
      </c>
      <c r="B666" s="12" t="s">
        <v>193</v>
      </c>
      <c r="C666" s="13" t="s">
        <v>30</v>
      </c>
      <c r="D666" s="14" t="s">
        <v>858</v>
      </c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6"/>
      <c r="S666" s="16"/>
      <c r="T666" s="16"/>
      <c r="U666" s="16"/>
      <c r="V666" s="16"/>
      <c r="W666" s="16"/>
      <c r="X666" s="16"/>
      <c r="Y666" s="16"/>
    </row>
    <row r="667" ht="27" spans="1:25">
      <c r="A667" s="11">
        <v>666</v>
      </c>
      <c r="B667" s="12" t="s">
        <v>193</v>
      </c>
      <c r="C667" s="13" t="s">
        <v>30</v>
      </c>
      <c r="D667" s="14" t="s">
        <v>859</v>
      </c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6"/>
      <c r="S667" s="16"/>
      <c r="T667" s="16"/>
      <c r="U667" s="16"/>
      <c r="V667" s="16"/>
      <c r="W667" s="16"/>
      <c r="X667" s="16"/>
      <c r="Y667" s="16"/>
    </row>
    <row r="668" ht="121.5" spans="1:25">
      <c r="A668" s="11">
        <v>667</v>
      </c>
      <c r="B668" s="12" t="s">
        <v>860</v>
      </c>
      <c r="C668" s="13" t="s">
        <v>30</v>
      </c>
      <c r="D668" s="14" t="s">
        <v>861</v>
      </c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6"/>
      <c r="S668" s="16"/>
      <c r="T668" s="16"/>
      <c r="U668" s="16"/>
      <c r="V668" s="16"/>
      <c r="W668" s="16"/>
      <c r="X668" s="16"/>
      <c r="Y668" s="16"/>
    </row>
    <row r="669" ht="121.5" spans="1:25">
      <c r="A669" s="11">
        <v>668</v>
      </c>
      <c r="B669" s="12" t="s">
        <v>860</v>
      </c>
      <c r="C669" s="13" t="s">
        <v>30</v>
      </c>
      <c r="D669" s="14" t="s">
        <v>862</v>
      </c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6"/>
      <c r="S669" s="16"/>
      <c r="T669" s="16"/>
      <c r="U669" s="16"/>
      <c r="V669" s="16"/>
      <c r="W669" s="16"/>
      <c r="X669" s="16"/>
      <c r="Y669" s="16"/>
    </row>
    <row r="670" ht="121.5" spans="1:25">
      <c r="A670" s="11">
        <v>669</v>
      </c>
      <c r="B670" s="12" t="s">
        <v>860</v>
      </c>
      <c r="C670" s="13" t="s">
        <v>30</v>
      </c>
      <c r="D670" s="14" t="s">
        <v>863</v>
      </c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6"/>
      <c r="S670" s="16"/>
      <c r="T670" s="16"/>
      <c r="U670" s="16"/>
      <c r="V670" s="16"/>
      <c r="W670" s="16"/>
      <c r="X670" s="16"/>
      <c r="Y670" s="16"/>
    </row>
    <row r="671" ht="121.5" spans="1:25">
      <c r="A671" s="11">
        <v>670</v>
      </c>
      <c r="B671" s="12" t="s">
        <v>860</v>
      </c>
      <c r="C671" s="13" t="s">
        <v>30</v>
      </c>
      <c r="D671" s="14" t="s">
        <v>864</v>
      </c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6"/>
      <c r="S671" s="16"/>
      <c r="T671" s="16"/>
      <c r="U671" s="16"/>
      <c r="V671" s="16"/>
      <c r="W671" s="16"/>
      <c r="X671" s="16"/>
      <c r="Y671" s="16"/>
    </row>
    <row r="672" ht="121.5" spans="1:25">
      <c r="A672" s="11">
        <v>671</v>
      </c>
      <c r="B672" s="12" t="s">
        <v>860</v>
      </c>
      <c r="C672" s="13" t="s">
        <v>30</v>
      </c>
      <c r="D672" s="14" t="s">
        <v>865</v>
      </c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6"/>
      <c r="S672" s="16"/>
      <c r="T672" s="16"/>
      <c r="U672" s="16"/>
      <c r="V672" s="16"/>
      <c r="W672" s="16"/>
      <c r="X672" s="16"/>
      <c r="Y672" s="16"/>
    </row>
    <row r="673" ht="81" spans="1:25">
      <c r="A673" s="11">
        <v>672</v>
      </c>
      <c r="B673" s="12" t="s">
        <v>866</v>
      </c>
      <c r="C673" s="13" t="s">
        <v>30</v>
      </c>
      <c r="D673" s="14" t="s">
        <v>867</v>
      </c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6"/>
      <c r="S673" s="16"/>
      <c r="T673" s="16"/>
      <c r="U673" s="16"/>
      <c r="V673" s="16"/>
      <c r="W673" s="16"/>
      <c r="X673" s="16"/>
      <c r="Y673" s="16"/>
    </row>
    <row r="674" ht="81" spans="1:25">
      <c r="A674" s="11">
        <v>673</v>
      </c>
      <c r="B674" s="12" t="s">
        <v>866</v>
      </c>
      <c r="C674" s="13" t="s">
        <v>30</v>
      </c>
      <c r="D674" s="14" t="s">
        <v>868</v>
      </c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6"/>
      <c r="S674" s="16"/>
      <c r="T674" s="16"/>
      <c r="U674" s="16"/>
      <c r="V674" s="16"/>
      <c r="W674" s="16"/>
      <c r="X674" s="16"/>
      <c r="Y674" s="16"/>
    </row>
    <row r="675" ht="94.5" spans="1:25">
      <c r="A675" s="11">
        <v>674</v>
      </c>
      <c r="B675" s="12" t="s">
        <v>291</v>
      </c>
      <c r="C675" s="13" t="s">
        <v>30</v>
      </c>
      <c r="D675" s="14" t="s">
        <v>869</v>
      </c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6"/>
      <c r="S675" s="16"/>
      <c r="T675" s="16"/>
      <c r="U675" s="16"/>
      <c r="V675" s="16"/>
      <c r="W675" s="16"/>
      <c r="X675" s="16"/>
      <c r="Y675" s="16"/>
    </row>
    <row r="676" ht="94.5" spans="1:25">
      <c r="A676" s="11">
        <v>675</v>
      </c>
      <c r="B676" s="12" t="s">
        <v>866</v>
      </c>
      <c r="C676" s="13" t="s">
        <v>30</v>
      </c>
      <c r="D676" s="14" t="s">
        <v>870</v>
      </c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6"/>
      <c r="S676" s="16"/>
      <c r="T676" s="16"/>
      <c r="U676" s="16"/>
      <c r="V676" s="16"/>
      <c r="W676" s="16"/>
      <c r="X676" s="16"/>
      <c r="Y676" s="16"/>
    </row>
    <row r="677" ht="27" spans="1:25">
      <c r="A677" s="11">
        <v>676</v>
      </c>
      <c r="B677" s="12" t="s">
        <v>193</v>
      </c>
      <c r="C677" s="13" t="s">
        <v>30</v>
      </c>
      <c r="D677" s="14" t="s">
        <v>871</v>
      </c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6"/>
      <c r="S677" s="16"/>
      <c r="T677" s="16"/>
      <c r="U677" s="16"/>
      <c r="V677" s="16"/>
      <c r="W677" s="16"/>
      <c r="X677" s="16"/>
      <c r="Y677" s="16"/>
    </row>
    <row r="678" ht="27" spans="1:25">
      <c r="A678" s="11">
        <v>677</v>
      </c>
      <c r="B678" s="12" t="s">
        <v>872</v>
      </c>
      <c r="C678" s="13" t="s">
        <v>30</v>
      </c>
      <c r="D678" s="14" t="s">
        <v>873</v>
      </c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6"/>
      <c r="S678" s="16"/>
      <c r="T678" s="16"/>
      <c r="U678" s="16"/>
      <c r="V678" s="16"/>
      <c r="W678" s="16"/>
      <c r="X678" s="16"/>
      <c r="Y678" s="16"/>
    </row>
    <row r="679" ht="27" spans="1:25">
      <c r="A679" s="11">
        <v>678</v>
      </c>
      <c r="B679" s="12" t="s">
        <v>874</v>
      </c>
      <c r="C679" s="13" t="s">
        <v>30</v>
      </c>
      <c r="D679" s="14" t="s">
        <v>875</v>
      </c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6"/>
      <c r="S679" s="16"/>
      <c r="T679" s="16"/>
      <c r="U679" s="16"/>
      <c r="V679" s="16"/>
      <c r="W679" s="16"/>
      <c r="X679" s="16"/>
      <c r="Y679" s="16"/>
    </row>
    <row r="680" ht="27" spans="1:25">
      <c r="A680" s="11">
        <v>679</v>
      </c>
      <c r="B680" s="12" t="s">
        <v>193</v>
      </c>
      <c r="C680" s="13" t="s">
        <v>30</v>
      </c>
      <c r="D680" s="14" t="s">
        <v>876</v>
      </c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6"/>
      <c r="S680" s="16"/>
      <c r="T680" s="16"/>
      <c r="U680" s="16"/>
      <c r="V680" s="16"/>
      <c r="W680" s="16"/>
      <c r="X680" s="16"/>
      <c r="Y680" s="16"/>
    </row>
    <row r="681" ht="81" spans="1:25">
      <c r="A681" s="11">
        <v>680</v>
      </c>
      <c r="B681" s="12" t="s">
        <v>193</v>
      </c>
      <c r="C681" s="13" t="s">
        <v>30</v>
      </c>
      <c r="D681" s="14" t="s">
        <v>877</v>
      </c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6"/>
      <c r="S681" s="16"/>
      <c r="T681" s="16"/>
      <c r="U681" s="16"/>
      <c r="V681" s="16"/>
      <c r="W681" s="16"/>
      <c r="X681" s="16"/>
      <c r="Y681" s="16"/>
    </row>
    <row r="682" ht="81" spans="1:25">
      <c r="A682" s="11">
        <v>681</v>
      </c>
      <c r="B682" s="12" t="s">
        <v>193</v>
      </c>
      <c r="C682" s="13" t="s">
        <v>30</v>
      </c>
      <c r="D682" s="14" t="s">
        <v>878</v>
      </c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6"/>
      <c r="S682" s="16"/>
      <c r="T682" s="16"/>
      <c r="U682" s="16"/>
      <c r="V682" s="16"/>
      <c r="W682" s="16"/>
      <c r="X682" s="16"/>
      <c r="Y682" s="16"/>
    </row>
    <row r="683" ht="81" spans="1:25">
      <c r="A683" s="11">
        <v>682</v>
      </c>
      <c r="B683" s="12" t="s">
        <v>193</v>
      </c>
      <c r="C683" s="13" t="s">
        <v>30</v>
      </c>
      <c r="D683" s="14" t="s">
        <v>879</v>
      </c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6"/>
      <c r="S683" s="16"/>
      <c r="T683" s="16"/>
      <c r="U683" s="16"/>
      <c r="V683" s="16"/>
      <c r="W683" s="16"/>
      <c r="X683" s="16"/>
      <c r="Y683" s="16"/>
    </row>
    <row r="684" ht="27" spans="1:25">
      <c r="A684" s="11">
        <v>683</v>
      </c>
      <c r="B684" s="12" t="s">
        <v>193</v>
      </c>
      <c r="C684" s="13" t="s">
        <v>30</v>
      </c>
      <c r="D684" s="14" t="s">
        <v>880</v>
      </c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6"/>
      <c r="S684" s="16"/>
      <c r="T684" s="16"/>
      <c r="U684" s="16"/>
      <c r="V684" s="16"/>
      <c r="W684" s="16"/>
      <c r="X684" s="16"/>
      <c r="Y684" s="16"/>
    </row>
    <row r="685" ht="94.5" spans="1:25">
      <c r="A685" s="11">
        <v>684</v>
      </c>
      <c r="B685" s="12" t="s">
        <v>193</v>
      </c>
      <c r="C685" s="13" t="s">
        <v>30</v>
      </c>
      <c r="D685" s="14" t="s">
        <v>881</v>
      </c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6"/>
      <c r="S685" s="16"/>
      <c r="T685" s="16"/>
      <c r="U685" s="16"/>
      <c r="V685" s="16"/>
      <c r="W685" s="16"/>
      <c r="X685" s="16"/>
      <c r="Y685" s="16"/>
    </row>
    <row r="686" ht="27" spans="1:25">
      <c r="A686" s="11">
        <v>685</v>
      </c>
      <c r="B686" s="12" t="s">
        <v>193</v>
      </c>
      <c r="C686" s="13" t="s">
        <v>30</v>
      </c>
      <c r="D686" s="14" t="s">
        <v>871</v>
      </c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6"/>
      <c r="S686" s="16"/>
      <c r="T686" s="16"/>
      <c r="U686" s="16"/>
      <c r="V686" s="16"/>
      <c r="W686" s="16"/>
      <c r="X686" s="16"/>
      <c r="Y686" s="16"/>
    </row>
    <row r="687" ht="27" spans="1:25">
      <c r="A687" s="11">
        <v>686</v>
      </c>
      <c r="B687" s="12" t="s">
        <v>882</v>
      </c>
      <c r="C687" s="13" t="s">
        <v>30</v>
      </c>
      <c r="D687" s="14" t="s">
        <v>883</v>
      </c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6"/>
      <c r="S687" s="16"/>
      <c r="T687" s="16"/>
      <c r="U687" s="16"/>
      <c r="V687" s="16"/>
      <c r="W687" s="16"/>
      <c r="X687" s="16"/>
      <c r="Y687" s="16"/>
    </row>
    <row r="688" ht="27" spans="1:25">
      <c r="A688" s="11">
        <v>687</v>
      </c>
      <c r="B688" s="12" t="s">
        <v>882</v>
      </c>
      <c r="C688" s="13" t="s">
        <v>30</v>
      </c>
      <c r="D688" s="14" t="s">
        <v>884</v>
      </c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6"/>
      <c r="S688" s="16"/>
      <c r="T688" s="16"/>
      <c r="U688" s="16"/>
      <c r="V688" s="16"/>
      <c r="W688" s="16"/>
      <c r="X688" s="16"/>
      <c r="Y688" s="16"/>
    </row>
    <row r="689" ht="94.5" spans="1:25">
      <c r="A689" s="11">
        <v>688</v>
      </c>
      <c r="B689" s="12" t="s">
        <v>193</v>
      </c>
      <c r="C689" s="13" t="s">
        <v>30</v>
      </c>
      <c r="D689" s="14" t="s">
        <v>885</v>
      </c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6"/>
      <c r="S689" s="16"/>
      <c r="T689" s="16"/>
      <c r="U689" s="16"/>
      <c r="V689" s="16"/>
      <c r="W689" s="16"/>
      <c r="X689" s="16"/>
      <c r="Y689" s="16"/>
    </row>
    <row r="690" ht="94.5" spans="1:25">
      <c r="A690" s="11">
        <v>689</v>
      </c>
      <c r="B690" s="12" t="s">
        <v>193</v>
      </c>
      <c r="C690" s="13" t="s">
        <v>30</v>
      </c>
      <c r="D690" s="14" t="s">
        <v>886</v>
      </c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6"/>
      <c r="S690" s="16"/>
      <c r="T690" s="16"/>
      <c r="U690" s="16"/>
      <c r="V690" s="16"/>
      <c r="W690" s="16"/>
      <c r="X690" s="16"/>
      <c r="Y690" s="16"/>
    </row>
    <row r="691" ht="108" spans="1:25">
      <c r="A691" s="11">
        <v>690</v>
      </c>
      <c r="B691" s="12" t="s">
        <v>887</v>
      </c>
      <c r="C691" s="13" t="s">
        <v>30</v>
      </c>
      <c r="D691" s="14" t="s">
        <v>888</v>
      </c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6"/>
      <c r="S691" s="16"/>
      <c r="T691" s="16"/>
      <c r="U691" s="16"/>
      <c r="V691" s="16"/>
      <c r="W691" s="16"/>
      <c r="X691" s="16"/>
      <c r="Y691" s="16"/>
    </row>
    <row r="692" ht="108" spans="1:25">
      <c r="A692" s="11">
        <v>691</v>
      </c>
      <c r="B692" s="12" t="s">
        <v>887</v>
      </c>
      <c r="C692" s="13" t="s">
        <v>30</v>
      </c>
      <c r="D692" s="14" t="s">
        <v>889</v>
      </c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6"/>
      <c r="S692" s="16"/>
      <c r="T692" s="16"/>
      <c r="U692" s="16"/>
      <c r="V692" s="16"/>
      <c r="W692" s="16"/>
      <c r="X692" s="16"/>
      <c r="Y692" s="16"/>
    </row>
    <row r="693" ht="108" spans="1:25">
      <c r="A693" s="11">
        <v>692</v>
      </c>
      <c r="B693" s="12" t="s">
        <v>887</v>
      </c>
      <c r="C693" s="13" t="s">
        <v>30</v>
      </c>
      <c r="D693" s="14" t="s">
        <v>890</v>
      </c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6"/>
      <c r="S693" s="16"/>
      <c r="T693" s="16"/>
      <c r="U693" s="16"/>
      <c r="V693" s="16"/>
      <c r="W693" s="16"/>
      <c r="X693" s="16"/>
      <c r="Y693" s="16"/>
    </row>
    <row r="694" ht="108" spans="1:25">
      <c r="A694" s="11">
        <v>693</v>
      </c>
      <c r="B694" s="12" t="s">
        <v>887</v>
      </c>
      <c r="C694" s="13" t="s">
        <v>30</v>
      </c>
      <c r="D694" s="14" t="s">
        <v>891</v>
      </c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6"/>
      <c r="S694" s="16"/>
      <c r="T694" s="16"/>
      <c r="U694" s="16"/>
      <c r="V694" s="16"/>
      <c r="W694" s="16"/>
      <c r="X694" s="16"/>
      <c r="Y694" s="16"/>
    </row>
    <row r="695" ht="40.5" spans="1:25">
      <c r="A695" s="11">
        <v>694</v>
      </c>
      <c r="B695" s="12" t="s">
        <v>860</v>
      </c>
      <c r="C695" s="13" t="s">
        <v>30</v>
      </c>
      <c r="D695" s="14" t="s">
        <v>892</v>
      </c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6"/>
      <c r="S695" s="16"/>
      <c r="T695" s="16"/>
      <c r="U695" s="16"/>
      <c r="V695" s="16"/>
      <c r="W695" s="16"/>
      <c r="X695" s="16"/>
      <c r="Y695" s="16"/>
    </row>
    <row r="696" ht="40.5" spans="1:25">
      <c r="A696" s="11">
        <v>695</v>
      </c>
      <c r="B696" s="12" t="s">
        <v>860</v>
      </c>
      <c r="C696" s="13" t="s">
        <v>30</v>
      </c>
      <c r="D696" s="14" t="s">
        <v>893</v>
      </c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6"/>
      <c r="S696" s="16"/>
      <c r="T696" s="16"/>
      <c r="U696" s="16"/>
      <c r="V696" s="16"/>
      <c r="W696" s="16"/>
      <c r="X696" s="16"/>
      <c r="Y696" s="16"/>
    </row>
    <row r="697" ht="40.5" spans="1:25">
      <c r="A697" s="11">
        <v>696</v>
      </c>
      <c r="B697" s="12" t="s">
        <v>860</v>
      </c>
      <c r="C697" s="13" t="s">
        <v>30</v>
      </c>
      <c r="D697" s="14" t="s">
        <v>894</v>
      </c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6"/>
      <c r="S697" s="16"/>
      <c r="T697" s="16"/>
      <c r="U697" s="16"/>
      <c r="V697" s="16"/>
      <c r="W697" s="16"/>
      <c r="X697" s="16"/>
      <c r="Y697" s="16"/>
    </row>
    <row r="698" ht="40.5" spans="1:25">
      <c r="A698" s="11">
        <v>697</v>
      </c>
      <c r="B698" s="12" t="s">
        <v>860</v>
      </c>
      <c r="C698" s="13" t="s">
        <v>30</v>
      </c>
      <c r="D698" s="14" t="s">
        <v>895</v>
      </c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6"/>
      <c r="S698" s="16"/>
      <c r="T698" s="16"/>
      <c r="U698" s="16"/>
      <c r="V698" s="16"/>
      <c r="W698" s="16"/>
      <c r="X698" s="16"/>
      <c r="Y698" s="16"/>
    </row>
    <row r="699" ht="40.5" spans="1:25">
      <c r="A699" s="11">
        <v>698</v>
      </c>
      <c r="B699" s="12" t="s">
        <v>851</v>
      </c>
      <c r="C699" s="13" t="s">
        <v>30</v>
      </c>
      <c r="D699" s="14" t="s">
        <v>896</v>
      </c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6"/>
      <c r="S699" s="16"/>
      <c r="T699" s="16"/>
      <c r="U699" s="16"/>
      <c r="V699" s="16"/>
      <c r="W699" s="16"/>
      <c r="X699" s="16"/>
      <c r="Y699" s="16"/>
    </row>
    <row r="700" ht="40.5" spans="1:25">
      <c r="A700" s="11">
        <v>699</v>
      </c>
      <c r="B700" s="12" t="s">
        <v>860</v>
      </c>
      <c r="C700" s="13" t="s">
        <v>30</v>
      </c>
      <c r="D700" s="14" t="s">
        <v>897</v>
      </c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6"/>
      <c r="S700" s="16"/>
      <c r="T700" s="16"/>
      <c r="U700" s="16"/>
      <c r="V700" s="16"/>
      <c r="W700" s="16"/>
      <c r="X700" s="16"/>
      <c r="Y700" s="16"/>
    </row>
    <row r="701" ht="40.5" spans="1:25">
      <c r="A701" s="11">
        <v>700</v>
      </c>
      <c r="B701" s="12" t="s">
        <v>898</v>
      </c>
      <c r="C701" s="13" t="s">
        <v>30</v>
      </c>
      <c r="D701" s="14" t="s">
        <v>899</v>
      </c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6"/>
      <c r="S701" s="16"/>
      <c r="T701" s="16"/>
      <c r="U701" s="16"/>
      <c r="V701" s="16"/>
      <c r="W701" s="16"/>
      <c r="X701" s="16"/>
      <c r="Y701" s="16"/>
    </row>
    <row r="702" ht="40.5" spans="1:25">
      <c r="A702" s="11">
        <v>701</v>
      </c>
      <c r="B702" s="12" t="s">
        <v>900</v>
      </c>
      <c r="C702" s="13" t="s">
        <v>30</v>
      </c>
      <c r="D702" s="14" t="s">
        <v>901</v>
      </c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6"/>
      <c r="S702" s="16"/>
      <c r="T702" s="16"/>
      <c r="U702" s="16"/>
      <c r="V702" s="16"/>
      <c r="W702" s="16"/>
      <c r="X702" s="16"/>
      <c r="Y702" s="16"/>
    </row>
    <row r="703" ht="40.5" spans="1:25">
      <c r="A703" s="11">
        <v>702</v>
      </c>
      <c r="B703" s="12" t="s">
        <v>900</v>
      </c>
      <c r="C703" s="13" t="s">
        <v>30</v>
      </c>
      <c r="D703" s="14" t="s">
        <v>902</v>
      </c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6"/>
      <c r="S703" s="16"/>
      <c r="T703" s="16"/>
      <c r="U703" s="16"/>
      <c r="V703" s="16"/>
      <c r="W703" s="16"/>
      <c r="X703" s="16"/>
      <c r="Y703" s="16"/>
    </row>
    <row r="704" ht="27" spans="1:25">
      <c r="A704" s="11">
        <v>703</v>
      </c>
      <c r="B704" s="12" t="s">
        <v>903</v>
      </c>
      <c r="C704" s="13" t="s">
        <v>30</v>
      </c>
      <c r="D704" s="14" t="s">
        <v>904</v>
      </c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6"/>
      <c r="S704" s="16"/>
      <c r="T704" s="16"/>
      <c r="U704" s="16"/>
      <c r="V704" s="16"/>
      <c r="W704" s="16"/>
      <c r="X704" s="16"/>
      <c r="Y704" s="16"/>
    </row>
    <row r="705" ht="27" spans="1:25">
      <c r="A705" s="11">
        <v>704</v>
      </c>
      <c r="B705" s="12" t="s">
        <v>903</v>
      </c>
      <c r="C705" s="13" t="s">
        <v>30</v>
      </c>
      <c r="D705" s="14" t="s">
        <v>905</v>
      </c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6"/>
      <c r="S705" s="16"/>
      <c r="T705" s="16"/>
      <c r="U705" s="16"/>
      <c r="V705" s="16"/>
      <c r="W705" s="16"/>
      <c r="X705" s="16"/>
      <c r="Y705" s="16"/>
    </row>
    <row r="706" ht="27" spans="1:25">
      <c r="A706" s="11">
        <v>705</v>
      </c>
      <c r="B706" s="12" t="s">
        <v>903</v>
      </c>
      <c r="C706" s="13" t="s">
        <v>30</v>
      </c>
      <c r="D706" s="14" t="s">
        <v>906</v>
      </c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6"/>
      <c r="S706" s="16"/>
      <c r="T706" s="16"/>
      <c r="U706" s="16"/>
      <c r="V706" s="16"/>
      <c r="W706" s="16"/>
      <c r="X706" s="16"/>
      <c r="Y706" s="16"/>
    </row>
    <row r="707" ht="27" spans="1:25">
      <c r="A707" s="11">
        <v>706</v>
      </c>
      <c r="B707" s="12" t="s">
        <v>903</v>
      </c>
      <c r="C707" s="13" t="s">
        <v>30</v>
      </c>
      <c r="D707" s="14" t="s">
        <v>907</v>
      </c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6"/>
      <c r="S707" s="16"/>
      <c r="T707" s="16"/>
      <c r="U707" s="16"/>
      <c r="V707" s="16"/>
      <c r="W707" s="16"/>
      <c r="X707" s="16"/>
      <c r="Y707" s="16"/>
    </row>
    <row r="708" ht="27" spans="1:25">
      <c r="A708" s="11">
        <v>707</v>
      </c>
      <c r="B708" s="12" t="s">
        <v>903</v>
      </c>
      <c r="C708" s="13" t="s">
        <v>30</v>
      </c>
      <c r="D708" s="14" t="s">
        <v>908</v>
      </c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6"/>
      <c r="S708" s="16"/>
      <c r="T708" s="16"/>
      <c r="U708" s="16"/>
      <c r="V708" s="16"/>
      <c r="W708" s="16"/>
      <c r="X708" s="16"/>
      <c r="Y708" s="16"/>
    </row>
    <row r="709" ht="27" spans="1:25">
      <c r="A709" s="11">
        <v>708</v>
      </c>
      <c r="B709" s="12" t="s">
        <v>903</v>
      </c>
      <c r="C709" s="13" t="s">
        <v>30</v>
      </c>
      <c r="D709" s="14" t="s">
        <v>909</v>
      </c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6"/>
      <c r="S709" s="16"/>
      <c r="T709" s="16"/>
      <c r="U709" s="16"/>
      <c r="V709" s="16"/>
      <c r="W709" s="16"/>
      <c r="X709" s="16"/>
      <c r="Y709" s="16"/>
    </row>
    <row r="710" ht="40.5" spans="1:25">
      <c r="A710" s="11">
        <v>709</v>
      </c>
      <c r="B710" s="12" t="s">
        <v>910</v>
      </c>
      <c r="C710" s="13" t="s">
        <v>30</v>
      </c>
      <c r="D710" s="14" t="s">
        <v>911</v>
      </c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6"/>
      <c r="S710" s="16"/>
      <c r="T710" s="16"/>
      <c r="U710" s="16"/>
      <c r="V710" s="16"/>
      <c r="W710" s="16"/>
      <c r="X710" s="16"/>
      <c r="Y710" s="16"/>
    </row>
    <row r="711" ht="40.5" spans="1:25">
      <c r="A711" s="11">
        <v>710</v>
      </c>
      <c r="B711" s="12" t="s">
        <v>910</v>
      </c>
      <c r="C711" s="13" t="s">
        <v>30</v>
      </c>
      <c r="D711" s="14" t="s">
        <v>912</v>
      </c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6"/>
      <c r="S711" s="16"/>
      <c r="T711" s="16"/>
      <c r="U711" s="16"/>
      <c r="V711" s="16"/>
      <c r="W711" s="16"/>
      <c r="X711" s="16"/>
      <c r="Y711" s="16"/>
    </row>
    <row r="712" ht="40.5" spans="1:25">
      <c r="A712" s="11">
        <v>711</v>
      </c>
      <c r="B712" s="12" t="s">
        <v>910</v>
      </c>
      <c r="C712" s="13" t="s">
        <v>30</v>
      </c>
      <c r="D712" s="14" t="s">
        <v>913</v>
      </c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6"/>
      <c r="S712" s="16"/>
      <c r="T712" s="16"/>
      <c r="U712" s="16"/>
      <c r="V712" s="16"/>
      <c r="W712" s="16"/>
      <c r="X712" s="16"/>
      <c r="Y712" s="16"/>
    </row>
    <row r="713" spans="1:25">
      <c r="A713" s="11">
        <v>712</v>
      </c>
      <c r="B713" s="12" t="s">
        <v>420</v>
      </c>
      <c r="C713" s="13" t="s">
        <v>30</v>
      </c>
      <c r="D713" s="14" t="s">
        <v>914</v>
      </c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6"/>
      <c r="S713" s="16"/>
      <c r="T713" s="16"/>
      <c r="U713" s="16"/>
      <c r="V713" s="16"/>
      <c r="W713" s="16"/>
      <c r="X713" s="16"/>
      <c r="Y713" s="16"/>
    </row>
    <row r="714" ht="27" spans="1:25">
      <c r="A714" s="11">
        <v>713</v>
      </c>
      <c r="B714" s="12" t="s">
        <v>915</v>
      </c>
      <c r="C714" s="13" t="s">
        <v>30</v>
      </c>
      <c r="D714" s="14" t="s">
        <v>916</v>
      </c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6"/>
      <c r="S714" s="16"/>
      <c r="T714" s="16"/>
      <c r="U714" s="16"/>
      <c r="V714" s="16"/>
      <c r="W714" s="16"/>
      <c r="X714" s="16"/>
      <c r="Y714" s="16"/>
    </row>
    <row r="715" ht="40.5" spans="1:25">
      <c r="A715" s="11">
        <v>714</v>
      </c>
      <c r="B715" s="12" t="s">
        <v>917</v>
      </c>
      <c r="C715" s="13" t="s">
        <v>30</v>
      </c>
      <c r="D715" s="14" t="s">
        <v>918</v>
      </c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6"/>
      <c r="S715" s="16"/>
      <c r="T715" s="16"/>
      <c r="U715" s="16"/>
      <c r="V715" s="16"/>
      <c r="W715" s="16"/>
      <c r="X715" s="16"/>
      <c r="Y715" s="16"/>
    </row>
    <row r="716" ht="40.5" spans="1:25">
      <c r="A716" s="11">
        <v>715</v>
      </c>
      <c r="B716" s="12" t="s">
        <v>919</v>
      </c>
      <c r="C716" s="13" t="s">
        <v>30</v>
      </c>
      <c r="D716" s="14" t="s">
        <v>920</v>
      </c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6"/>
      <c r="S716" s="16"/>
      <c r="T716" s="16"/>
      <c r="U716" s="16"/>
      <c r="V716" s="16"/>
      <c r="W716" s="16"/>
      <c r="X716" s="16"/>
      <c r="Y716" s="16"/>
    </row>
    <row r="717" ht="40.5" spans="1:25">
      <c r="A717" s="11">
        <v>716</v>
      </c>
      <c r="B717" s="12" t="s">
        <v>77</v>
      </c>
      <c r="C717" s="13" t="s">
        <v>30</v>
      </c>
      <c r="D717" s="14" t="s">
        <v>921</v>
      </c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6"/>
      <c r="S717" s="16"/>
      <c r="T717" s="16"/>
      <c r="U717" s="16"/>
      <c r="V717" s="16"/>
      <c r="W717" s="16"/>
      <c r="X717" s="16"/>
      <c r="Y717" s="16"/>
    </row>
    <row r="718" ht="40.5" spans="1:25">
      <c r="A718" s="11">
        <v>717</v>
      </c>
      <c r="B718" s="12" t="s">
        <v>919</v>
      </c>
      <c r="C718" s="13" t="s">
        <v>30</v>
      </c>
      <c r="D718" s="14" t="s">
        <v>922</v>
      </c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6"/>
      <c r="S718" s="16"/>
      <c r="T718" s="16"/>
      <c r="U718" s="16"/>
      <c r="V718" s="16"/>
      <c r="W718" s="16"/>
      <c r="X718" s="16"/>
      <c r="Y718" s="16"/>
    </row>
    <row r="719" ht="40.5" spans="1:25">
      <c r="A719" s="11">
        <v>718</v>
      </c>
      <c r="B719" s="12" t="s">
        <v>195</v>
      </c>
      <c r="C719" s="13" t="s">
        <v>30</v>
      </c>
      <c r="D719" s="14" t="s">
        <v>923</v>
      </c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6"/>
      <c r="S719" s="16"/>
      <c r="T719" s="16"/>
      <c r="U719" s="16"/>
      <c r="V719" s="16"/>
      <c r="W719" s="16"/>
      <c r="X719" s="16"/>
      <c r="Y719" s="16"/>
    </row>
    <row r="720" ht="40.5" spans="1:25">
      <c r="A720" s="11">
        <v>719</v>
      </c>
      <c r="B720" s="12" t="s">
        <v>353</v>
      </c>
      <c r="C720" s="13" t="s">
        <v>30</v>
      </c>
      <c r="D720" s="14" t="s">
        <v>924</v>
      </c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6"/>
      <c r="S720" s="16"/>
      <c r="T720" s="16"/>
      <c r="U720" s="16"/>
      <c r="V720" s="16"/>
      <c r="W720" s="16"/>
      <c r="X720" s="16"/>
      <c r="Y720" s="16"/>
    </row>
    <row r="721" ht="40.5" spans="1:25">
      <c r="A721" s="11">
        <v>720</v>
      </c>
      <c r="B721" s="12" t="s">
        <v>925</v>
      </c>
      <c r="C721" s="13" t="s">
        <v>30</v>
      </c>
      <c r="D721" s="14" t="s">
        <v>926</v>
      </c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6"/>
      <c r="S721" s="16"/>
      <c r="T721" s="16"/>
      <c r="U721" s="16"/>
      <c r="V721" s="16"/>
      <c r="W721" s="16"/>
      <c r="X721" s="16"/>
      <c r="Y721" s="16"/>
    </row>
    <row r="722" ht="40.5" spans="1:25">
      <c r="A722" s="11">
        <v>721</v>
      </c>
      <c r="B722" s="12" t="s">
        <v>162</v>
      </c>
      <c r="C722" s="13" t="s">
        <v>30</v>
      </c>
      <c r="D722" s="14" t="s">
        <v>927</v>
      </c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6"/>
      <c r="S722" s="16"/>
      <c r="T722" s="16"/>
      <c r="U722" s="16"/>
      <c r="V722" s="16"/>
      <c r="W722" s="16"/>
      <c r="X722" s="16"/>
      <c r="Y722" s="16"/>
    </row>
    <row r="723" ht="40.5" spans="1:25">
      <c r="A723" s="11">
        <v>722</v>
      </c>
      <c r="B723" s="12" t="s">
        <v>162</v>
      </c>
      <c r="C723" s="13" t="s">
        <v>30</v>
      </c>
      <c r="D723" s="14" t="s">
        <v>928</v>
      </c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6"/>
      <c r="S723" s="16"/>
      <c r="T723" s="16"/>
      <c r="U723" s="16"/>
      <c r="V723" s="16"/>
      <c r="W723" s="16"/>
      <c r="X723" s="16"/>
      <c r="Y723" s="16"/>
    </row>
    <row r="724" ht="40.5" spans="1:25">
      <c r="A724" s="11">
        <v>723</v>
      </c>
      <c r="B724" s="12" t="s">
        <v>162</v>
      </c>
      <c r="C724" s="13" t="s">
        <v>30</v>
      </c>
      <c r="D724" s="14" t="s">
        <v>929</v>
      </c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6"/>
      <c r="S724" s="16"/>
      <c r="T724" s="16"/>
      <c r="U724" s="16"/>
      <c r="V724" s="16"/>
      <c r="W724" s="16"/>
      <c r="X724" s="16"/>
      <c r="Y724" s="16"/>
    </row>
    <row r="725" ht="40.5" spans="1:25">
      <c r="A725" s="11">
        <v>724</v>
      </c>
      <c r="B725" s="12" t="s">
        <v>162</v>
      </c>
      <c r="C725" s="13" t="s">
        <v>30</v>
      </c>
      <c r="D725" s="14" t="s">
        <v>930</v>
      </c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6"/>
      <c r="S725" s="16"/>
      <c r="T725" s="16"/>
      <c r="U725" s="16"/>
      <c r="V725" s="16"/>
      <c r="W725" s="16"/>
      <c r="X725" s="16"/>
      <c r="Y725" s="16"/>
    </row>
    <row r="726" ht="40.5" spans="1:25">
      <c r="A726" s="11">
        <v>725</v>
      </c>
      <c r="B726" s="12" t="s">
        <v>162</v>
      </c>
      <c r="C726" s="13" t="s">
        <v>30</v>
      </c>
      <c r="D726" s="14" t="s">
        <v>931</v>
      </c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6"/>
      <c r="S726" s="16"/>
      <c r="T726" s="16"/>
      <c r="U726" s="16"/>
      <c r="V726" s="16"/>
      <c r="W726" s="16"/>
      <c r="X726" s="16"/>
      <c r="Y726" s="16"/>
    </row>
    <row r="727" ht="40.5" spans="1:25">
      <c r="A727" s="11">
        <v>726</v>
      </c>
      <c r="B727" s="12" t="s">
        <v>162</v>
      </c>
      <c r="C727" s="13" t="s">
        <v>30</v>
      </c>
      <c r="D727" s="14" t="s">
        <v>932</v>
      </c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6"/>
      <c r="S727" s="16"/>
      <c r="T727" s="16"/>
      <c r="U727" s="16"/>
      <c r="V727" s="16"/>
      <c r="W727" s="16"/>
      <c r="X727" s="16"/>
      <c r="Y727" s="16"/>
    </row>
    <row r="728" ht="40.5" spans="1:25">
      <c r="A728" s="11">
        <v>727</v>
      </c>
      <c r="B728" s="12" t="s">
        <v>933</v>
      </c>
      <c r="C728" s="13" t="s">
        <v>30</v>
      </c>
      <c r="D728" s="14" t="s">
        <v>934</v>
      </c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6"/>
      <c r="S728" s="16"/>
      <c r="T728" s="16"/>
      <c r="U728" s="16"/>
      <c r="V728" s="16"/>
      <c r="W728" s="16"/>
      <c r="X728" s="16"/>
      <c r="Y728" s="16"/>
    </row>
    <row r="729" ht="40.5" spans="1:25">
      <c r="A729" s="11">
        <v>728</v>
      </c>
      <c r="B729" s="12" t="s">
        <v>935</v>
      </c>
      <c r="C729" s="13" t="s">
        <v>30</v>
      </c>
      <c r="D729" s="14" t="s">
        <v>936</v>
      </c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6"/>
      <c r="S729" s="16"/>
      <c r="T729" s="16"/>
      <c r="U729" s="16"/>
      <c r="V729" s="16"/>
      <c r="W729" s="16"/>
      <c r="X729" s="16"/>
      <c r="Y729" s="16"/>
    </row>
    <row r="730" ht="40.5" spans="1:25">
      <c r="A730" s="11">
        <v>729</v>
      </c>
      <c r="B730" s="12" t="s">
        <v>937</v>
      </c>
      <c r="C730" s="13" t="s">
        <v>30</v>
      </c>
      <c r="D730" s="14" t="s">
        <v>938</v>
      </c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6"/>
      <c r="S730" s="16"/>
      <c r="T730" s="16"/>
      <c r="U730" s="16"/>
      <c r="V730" s="16"/>
      <c r="W730" s="16"/>
      <c r="X730" s="16"/>
      <c r="Y730" s="16"/>
    </row>
    <row r="731" ht="40.5" spans="1:25">
      <c r="A731" s="11">
        <v>730</v>
      </c>
      <c r="B731" s="12" t="s">
        <v>937</v>
      </c>
      <c r="C731" s="13" t="s">
        <v>30</v>
      </c>
      <c r="D731" s="14" t="s">
        <v>939</v>
      </c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6"/>
      <c r="S731" s="16"/>
      <c r="T731" s="16"/>
      <c r="U731" s="16"/>
      <c r="V731" s="16"/>
      <c r="W731" s="16"/>
      <c r="X731" s="16"/>
      <c r="Y731" s="16"/>
    </row>
    <row r="732" ht="40.5" spans="1:25">
      <c r="A732" s="11">
        <v>731</v>
      </c>
      <c r="B732" s="12" t="s">
        <v>937</v>
      </c>
      <c r="C732" s="13" t="s">
        <v>30</v>
      </c>
      <c r="D732" s="14" t="s">
        <v>940</v>
      </c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6"/>
      <c r="S732" s="16"/>
      <c r="T732" s="16"/>
      <c r="U732" s="16"/>
      <c r="V732" s="16"/>
      <c r="W732" s="16"/>
      <c r="X732" s="16"/>
      <c r="Y732" s="16"/>
    </row>
    <row r="733" ht="40.5" spans="1:25">
      <c r="A733" s="11">
        <v>732</v>
      </c>
      <c r="B733" s="12" t="s">
        <v>937</v>
      </c>
      <c r="C733" s="13" t="s">
        <v>30</v>
      </c>
      <c r="D733" s="14" t="s">
        <v>941</v>
      </c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6"/>
      <c r="S733" s="16"/>
      <c r="T733" s="16"/>
      <c r="U733" s="16"/>
      <c r="V733" s="16"/>
      <c r="W733" s="16"/>
      <c r="X733" s="16"/>
      <c r="Y733" s="16"/>
    </row>
    <row r="734" ht="40.5" spans="1:25">
      <c r="A734" s="11">
        <v>733</v>
      </c>
      <c r="B734" s="12" t="s">
        <v>942</v>
      </c>
      <c r="C734" s="13" t="s">
        <v>30</v>
      </c>
      <c r="D734" s="14" t="s">
        <v>943</v>
      </c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6"/>
      <c r="S734" s="16"/>
      <c r="T734" s="16"/>
      <c r="U734" s="16"/>
      <c r="V734" s="16"/>
      <c r="W734" s="16"/>
      <c r="X734" s="16"/>
      <c r="Y734" s="16"/>
    </row>
    <row r="735" ht="40.5" spans="1:25">
      <c r="A735" s="11">
        <v>734</v>
      </c>
      <c r="B735" s="12" t="s">
        <v>942</v>
      </c>
      <c r="C735" s="13" t="s">
        <v>30</v>
      </c>
      <c r="D735" s="14" t="s">
        <v>944</v>
      </c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6"/>
      <c r="S735" s="16"/>
      <c r="T735" s="16"/>
      <c r="U735" s="16"/>
      <c r="V735" s="16"/>
      <c r="W735" s="16"/>
      <c r="X735" s="16"/>
      <c r="Y735" s="16"/>
    </row>
    <row r="736" ht="40.5" spans="1:25">
      <c r="A736" s="11">
        <v>735</v>
      </c>
      <c r="B736" s="12" t="s">
        <v>942</v>
      </c>
      <c r="C736" s="13" t="s">
        <v>30</v>
      </c>
      <c r="D736" s="14" t="s">
        <v>945</v>
      </c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6"/>
      <c r="S736" s="16"/>
      <c r="T736" s="16"/>
      <c r="U736" s="16"/>
      <c r="V736" s="16"/>
      <c r="W736" s="16"/>
      <c r="X736" s="16"/>
      <c r="Y736" s="16"/>
    </row>
    <row r="737" ht="40.5" spans="1:25">
      <c r="A737" s="11">
        <v>736</v>
      </c>
      <c r="B737" s="12" t="s">
        <v>946</v>
      </c>
      <c r="C737" s="13" t="s">
        <v>30</v>
      </c>
      <c r="D737" s="14" t="s">
        <v>947</v>
      </c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6"/>
      <c r="S737" s="16"/>
      <c r="T737" s="16"/>
      <c r="U737" s="16"/>
      <c r="V737" s="16"/>
      <c r="W737" s="16"/>
      <c r="X737" s="16"/>
      <c r="Y737" s="16"/>
    </row>
    <row r="738" ht="40.5" spans="1:25">
      <c r="A738" s="11">
        <v>737</v>
      </c>
      <c r="B738" s="12" t="s">
        <v>946</v>
      </c>
      <c r="C738" s="13" t="s">
        <v>30</v>
      </c>
      <c r="D738" s="14" t="s">
        <v>948</v>
      </c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6"/>
      <c r="S738" s="16"/>
      <c r="T738" s="16"/>
      <c r="U738" s="16"/>
      <c r="V738" s="16"/>
      <c r="W738" s="16"/>
      <c r="X738" s="16"/>
      <c r="Y738" s="16"/>
    </row>
    <row r="739" ht="40.5" spans="1:25">
      <c r="A739" s="11">
        <v>738</v>
      </c>
      <c r="B739" s="12" t="s">
        <v>949</v>
      </c>
      <c r="C739" s="13" t="s">
        <v>30</v>
      </c>
      <c r="D739" s="14" t="s">
        <v>950</v>
      </c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6"/>
      <c r="S739" s="16"/>
      <c r="T739" s="16"/>
      <c r="U739" s="16"/>
      <c r="V739" s="16"/>
      <c r="W739" s="16"/>
      <c r="X739" s="16"/>
      <c r="Y739" s="16"/>
    </row>
    <row r="740" ht="40.5" spans="1:25">
      <c r="A740" s="11">
        <v>739</v>
      </c>
      <c r="B740" s="12" t="s">
        <v>949</v>
      </c>
      <c r="C740" s="13" t="s">
        <v>30</v>
      </c>
      <c r="D740" s="14" t="s">
        <v>951</v>
      </c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6"/>
      <c r="S740" s="16"/>
      <c r="T740" s="16"/>
      <c r="U740" s="16"/>
      <c r="V740" s="16"/>
      <c r="W740" s="16"/>
      <c r="X740" s="16"/>
      <c r="Y740" s="16"/>
    </row>
    <row r="741" ht="40.5" spans="1:25">
      <c r="A741" s="11">
        <v>740</v>
      </c>
      <c r="B741" s="12" t="s">
        <v>949</v>
      </c>
      <c r="C741" s="13" t="s">
        <v>30</v>
      </c>
      <c r="D741" s="14" t="s">
        <v>952</v>
      </c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6"/>
      <c r="S741" s="16"/>
      <c r="T741" s="16"/>
      <c r="U741" s="16"/>
      <c r="V741" s="16"/>
      <c r="W741" s="16"/>
      <c r="X741" s="16"/>
      <c r="Y741" s="16"/>
    </row>
    <row r="742" ht="40.5" spans="1:25">
      <c r="A742" s="11">
        <v>741</v>
      </c>
      <c r="B742" s="12" t="s">
        <v>953</v>
      </c>
      <c r="C742" s="13" t="s">
        <v>30</v>
      </c>
      <c r="D742" s="14" t="s">
        <v>954</v>
      </c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6"/>
      <c r="S742" s="16"/>
      <c r="T742" s="16"/>
      <c r="U742" s="16"/>
      <c r="V742" s="16"/>
      <c r="W742" s="16"/>
      <c r="X742" s="16"/>
      <c r="Y742" s="16"/>
    </row>
    <row r="743" ht="40.5" spans="1:25">
      <c r="A743" s="11">
        <v>742</v>
      </c>
      <c r="B743" s="12" t="s">
        <v>953</v>
      </c>
      <c r="C743" s="13" t="s">
        <v>30</v>
      </c>
      <c r="D743" s="14" t="s">
        <v>955</v>
      </c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6"/>
      <c r="S743" s="16"/>
      <c r="T743" s="16"/>
      <c r="U743" s="16"/>
      <c r="V743" s="16"/>
      <c r="W743" s="16"/>
      <c r="X743" s="16"/>
      <c r="Y743" s="16"/>
    </row>
    <row r="744" ht="40.5" spans="1:25">
      <c r="A744" s="11">
        <v>743</v>
      </c>
      <c r="B744" s="12" t="s">
        <v>953</v>
      </c>
      <c r="C744" s="13" t="s">
        <v>30</v>
      </c>
      <c r="D744" s="14" t="s">
        <v>956</v>
      </c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6"/>
      <c r="S744" s="16"/>
      <c r="T744" s="16"/>
      <c r="U744" s="16"/>
      <c r="V744" s="16"/>
      <c r="W744" s="16"/>
      <c r="X744" s="16"/>
      <c r="Y744" s="16"/>
    </row>
    <row r="745" ht="40.5" spans="1:25">
      <c r="A745" s="11">
        <v>744</v>
      </c>
      <c r="B745" s="12" t="s">
        <v>949</v>
      </c>
      <c r="C745" s="13" t="s">
        <v>30</v>
      </c>
      <c r="D745" s="14" t="s">
        <v>957</v>
      </c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6"/>
      <c r="S745" s="16"/>
      <c r="T745" s="16"/>
      <c r="U745" s="16"/>
      <c r="V745" s="16"/>
      <c r="W745" s="16"/>
      <c r="X745" s="16"/>
      <c r="Y745" s="16"/>
    </row>
    <row r="746" ht="40.5" spans="1:25">
      <c r="A746" s="11">
        <v>745</v>
      </c>
      <c r="B746" s="12" t="s">
        <v>162</v>
      </c>
      <c r="C746" s="13" t="s">
        <v>30</v>
      </c>
      <c r="D746" s="14" t="s">
        <v>958</v>
      </c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6"/>
      <c r="S746" s="16"/>
      <c r="T746" s="16"/>
      <c r="U746" s="16"/>
      <c r="V746" s="16"/>
      <c r="W746" s="16"/>
      <c r="X746" s="16"/>
      <c r="Y746" s="16"/>
    </row>
    <row r="747" ht="40.5" spans="1:25">
      <c r="A747" s="11">
        <v>746</v>
      </c>
      <c r="B747" s="12" t="s">
        <v>162</v>
      </c>
      <c r="C747" s="13" t="s">
        <v>30</v>
      </c>
      <c r="D747" s="14" t="s">
        <v>959</v>
      </c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6"/>
      <c r="S747" s="16"/>
      <c r="T747" s="16"/>
      <c r="U747" s="16"/>
      <c r="V747" s="16"/>
      <c r="W747" s="16"/>
      <c r="X747" s="16"/>
      <c r="Y747" s="16"/>
    </row>
    <row r="748" ht="40.5" spans="1:25">
      <c r="A748" s="11">
        <v>747</v>
      </c>
      <c r="B748" s="12" t="s">
        <v>162</v>
      </c>
      <c r="C748" s="13" t="s">
        <v>30</v>
      </c>
      <c r="D748" s="14" t="s">
        <v>960</v>
      </c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6"/>
      <c r="S748" s="16"/>
      <c r="T748" s="16"/>
      <c r="U748" s="16"/>
      <c r="V748" s="16"/>
      <c r="W748" s="16"/>
      <c r="X748" s="16"/>
      <c r="Y748" s="16"/>
    </row>
    <row r="749" ht="40.5" spans="1:25">
      <c r="A749" s="11">
        <v>748</v>
      </c>
      <c r="B749" s="12" t="s">
        <v>933</v>
      </c>
      <c r="C749" s="13" t="s">
        <v>30</v>
      </c>
      <c r="D749" s="14" t="s">
        <v>961</v>
      </c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6"/>
      <c r="S749" s="16"/>
      <c r="T749" s="16"/>
      <c r="U749" s="16"/>
      <c r="V749" s="16"/>
      <c r="W749" s="16"/>
      <c r="X749" s="16"/>
      <c r="Y749" s="16"/>
    </row>
    <row r="750" ht="40.5" spans="1:25">
      <c r="A750" s="11">
        <v>749</v>
      </c>
      <c r="B750" s="12" t="s">
        <v>935</v>
      </c>
      <c r="C750" s="13" t="s">
        <v>30</v>
      </c>
      <c r="D750" s="14" t="s">
        <v>962</v>
      </c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6"/>
      <c r="S750" s="16"/>
      <c r="T750" s="16"/>
      <c r="U750" s="16"/>
      <c r="V750" s="16"/>
      <c r="W750" s="16"/>
      <c r="X750" s="16"/>
      <c r="Y750" s="16"/>
    </row>
    <row r="751" ht="40.5" spans="1:25">
      <c r="A751" s="11">
        <v>750</v>
      </c>
      <c r="B751" s="12" t="s">
        <v>32</v>
      </c>
      <c r="C751" s="13" t="s">
        <v>30</v>
      </c>
      <c r="D751" s="14" t="s">
        <v>963</v>
      </c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6"/>
      <c r="S751" s="16"/>
      <c r="T751" s="16"/>
      <c r="U751" s="16"/>
      <c r="V751" s="16"/>
      <c r="W751" s="16"/>
      <c r="X751" s="16"/>
      <c r="Y751" s="16"/>
    </row>
    <row r="752" ht="40.5" spans="1:25">
      <c r="A752" s="11">
        <v>751</v>
      </c>
      <c r="B752" s="12" t="s">
        <v>32</v>
      </c>
      <c r="C752" s="13" t="s">
        <v>30</v>
      </c>
      <c r="D752" s="14" t="s">
        <v>964</v>
      </c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6"/>
      <c r="S752" s="16"/>
      <c r="T752" s="16"/>
      <c r="U752" s="16"/>
      <c r="V752" s="16"/>
      <c r="W752" s="16"/>
      <c r="X752" s="16"/>
      <c r="Y752" s="16"/>
    </row>
    <row r="753" ht="40.5" spans="1:25">
      <c r="A753" s="11">
        <v>752</v>
      </c>
      <c r="B753" s="12" t="s">
        <v>32</v>
      </c>
      <c r="C753" s="13" t="s">
        <v>30</v>
      </c>
      <c r="D753" s="14" t="s">
        <v>965</v>
      </c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6"/>
      <c r="S753" s="16"/>
      <c r="T753" s="16"/>
      <c r="U753" s="16"/>
      <c r="V753" s="16"/>
      <c r="W753" s="16"/>
      <c r="X753" s="16"/>
      <c r="Y753" s="16"/>
    </row>
    <row r="754" ht="54" spans="1:25">
      <c r="A754" s="11">
        <v>753</v>
      </c>
      <c r="B754" s="12" t="s">
        <v>162</v>
      </c>
      <c r="C754" s="13" t="s">
        <v>30</v>
      </c>
      <c r="D754" s="14" t="s">
        <v>966</v>
      </c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6"/>
      <c r="S754" s="16"/>
      <c r="T754" s="16"/>
      <c r="U754" s="16"/>
      <c r="V754" s="16"/>
      <c r="W754" s="16"/>
      <c r="X754" s="16"/>
      <c r="Y754" s="16"/>
    </row>
    <row r="755" ht="54" spans="1:25">
      <c r="A755" s="11">
        <v>754</v>
      </c>
      <c r="B755" s="12" t="s">
        <v>162</v>
      </c>
      <c r="C755" s="13" t="s">
        <v>30</v>
      </c>
      <c r="D755" s="14" t="s">
        <v>967</v>
      </c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6"/>
      <c r="S755" s="16"/>
      <c r="T755" s="16"/>
      <c r="U755" s="16"/>
      <c r="V755" s="16"/>
      <c r="W755" s="16"/>
      <c r="X755" s="16"/>
      <c r="Y755" s="16"/>
    </row>
    <row r="756" ht="40.5" spans="1:25">
      <c r="A756" s="11">
        <v>755</v>
      </c>
      <c r="B756" s="12" t="s">
        <v>925</v>
      </c>
      <c r="C756" s="13" t="s">
        <v>30</v>
      </c>
      <c r="D756" s="14" t="s">
        <v>968</v>
      </c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6"/>
      <c r="S756" s="16"/>
      <c r="T756" s="16"/>
      <c r="U756" s="16"/>
      <c r="V756" s="16"/>
      <c r="W756" s="16"/>
      <c r="X756" s="16"/>
      <c r="Y756" s="16"/>
    </row>
    <row r="757" ht="40.5" spans="1:25">
      <c r="A757" s="11">
        <v>756</v>
      </c>
      <c r="B757" s="12" t="s">
        <v>925</v>
      </c>
      <c r="C757" s="13" t="s">
        <v>30</v>
      </c>
      <c r="D757" s="14" t="s">
        <v>969</v>
      </c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6"/>
      <c r="S757" s="16"/>
      <c r="T757" s="16"/>
      <c r="U757" s="16"/>
      <c r="V757" s="16"/>
      <c r="W757" s="16"/>
      <c r="X757" s="16"/>
      <c r="Y757" s="16"/>
    </row>
    <row r="758" ht="40.5" spans="1:25">
      <c r="A758" s="11">
        <v>757</v>
      </c>
      <c r="B758" s="12" t="s">
        <v>925</v>
      </c>
      <c r="C758" s="13" t="s">
        <v>30</v>
      </c>
      <c r="D758" s="14" t="s">
        <v>970</v>
      </c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6"/>
      <c r="S758" s="16"/>
      <c r="T758" s="16"/>
      <c r="U758" s="16"/>
      <c r="V758" s="16"/>
      <c r="W758" s="16"/>
      <c r="X758" s="16"/>
      <c r="Y758" s="16"/>
    </row>
    <row r="759" ht="40.5" spans="1:25">
      <c r="A759" s="11">
        <v>758</v>
      </c>
      <c r="B759" s="12" t="s">
        <v>925</v>
      </c>
      <c r="C759" s="13" t="s">
        <v>30</v>
      </c>
      <c r="D759" s="14" t="s">
        <v>971</v>
      </c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6"/>
      <c r="S759" s="16"/>
      <c r="T759" s="16"/>
      <c r="U759" s="16"/>
      <c r="V759" s="16"/>
      <c r="W759" s="16"/>
      <c r="X759" s="16"/>
      <c r="Y759" s="16"/>
    </row>
    <row r="760" ht="40.5" spans="1:25">
      <c r="A760" s="11">
        <v>759</v>
      </c>
      <c r="B760" s="12" t="s">
        <v>972</v>
      </c>
      <c r="C760" s="13" t="s">
        <v>30</v>
      </c>
      <c r="D760" s="14" t="s">
        <v>973</v>
      </c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6"/>
      <c r="S760" s="16"/>
      <c r="T760" s="16"/>
      <c r="U760" s="16"/>
      <c r="V760" s="16"/>
      <c r="W760" s="16"/>
      <c r="X760" s="16"/>
      <c r="Y760" s="16"/>
    </row>
    <row r="761" ht="40.5" spans="1:25">
      <c r="A761" s="11">
        <v>760</v>
      </c>
      <c r="B761" s="12" t="s">
        <v>972</v>
      </c>
      <c r="C761" s="13" t="s">
        <v>30</v>
      </c>
      <c r="D761" s="14" t="s">
        <v>974</v>
      </c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6"/>
      <c r="S761" s="16"/>
      <c r="T761" s="16"/>
      <c r="U761" s="16"/>
      <c r="V761" s="16"/>
      <c r="W761" s="16"/>
      <c r="X761" s="16"/>
      <c r="Y761" s="16"/>
    </row>
    <row r="762" ht="40.5" spans="1:25">
      <c r="A762" s="11">
        <v>761</v>
      </c>
      <c r="B762" s="12" t="s">
        <v>972</v>
      </c>
      <c r="C762" s="13" t="s">
        <v>30</v>
      </c>
      <c r="D762" s="14" t="s">
        <v>975</v>
      </c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6"/>
      <c r="S762" s="16"/>
      <c r="T762" s="16"/>
      <c r="U762" s="16"/>
      <c r="V762" s="16"/>
      <c r="W762" s="16"/>
      <c r="X762" s="16"/>
      <c r="Y762" s="16"/>
    </row>
    <row r="763" ht="40.5" spans="1:25">
      <c r="A763" s="11">
        <v>762</v>
      </c>
      <c r="B763" s="12" t="s">
        <v>972</v>
      </c>
      <c r="C763" s="13" t="s">
        <v>30</v>
      </c>
      <c r="D763" s="14" t="s">
        <v>976</v>
      </c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6"/>
      <c r="S763" s="16"/>
      <c r="T763" s="16"/>
      <c r="U763" s="16"/>
      <c r="V763" s="16"/>
      <c r="W763" s="16"/>
      <c r="X763" s="16"/>
      <c r="Y763" s="16"/>
    </row>
    <row r="764" ht="40.5" spans="1:25">
      <c r="A764" s="11">
        <v>763</v>
      </c>
      <c r="B764" s="12" t="s">
        <v>972</v>
      </c>
      <c r="C764" s="13" t="s">
        <v>30</v>
      </c>
      <c r="D764" s="14" t="s">
        <v>977</v>
      </c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6"/>
      <c r="S764" s="16"/>
      <c r="T764" s="16"/>
      <c r="U764" s="16"/>
      <c r="V764" s="16"/>
      <c r="W764" s="16"/>
      <c r="X764" s="16"/>
      <c r="Y764" s="16"/>
    </row>
    <row r="765" ht="40.5" spans="1:25">
      <c r="A765" s="11">
        <v>764</v>
      </c>
      <c r="B765" s="12" t="s">
        <v>972</v>
      </c>
      <c r="C765" s="13" t="s">
        <v>30</v>
      </c>
      <c r="D765" s="14" t="s">
        <v>978</v>
      </c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6"/>
      <c r="S765" s="16"/>
      <c r="T765" s="16"/>
      <c r="U765" s="16"/>
      <c r="V765" s="16"/>
      <c r="W765" s="16"/>
      <c r="X765" s="16"/>
      <c r="Y765" s="16"/>
    </row>
    <row r="766" ht="40.5" spans="1:25">
      <c r="A766" s="11">
        <v>765</v>
      </c>
      <c r="B766" s="12" t="s">
        <v>972</v>
      </c>
      <c r="C766" s="13" t="s">
        <v>30</v>
      </c>
      <c r="D766" s="14" t="s">
        <v>979</v>
      </c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6"/>
      <c r="S766" s="16"/>
      <c r="T766" s="16"/>
      <c r="U766" s="16"/>
      <c r="V766" s="16"/>
      <c r="W766" s="16"/>
      <c r="X766" s="16"/>
      <c r="Y766" s="16"/>
    </row>
    <row r="767" ht="81" spans="1:25">
      <c r="A767" s="11">
        <v>766</v>
      </c>
      <c r="B767" s="12" t="s">
        <v>980</v>
      </c>
      <c r="C767" s="13" t="s">
        <v>30</v>
      </c>
      <c r="D767" s="14" t="s">
        <v>981</v>
      </c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6"/>
      <c r="S767" s="16"/>
      <c r="T767" s="16"/>
      <c r="U767" s="16"/>
      <c r="V767" s="16"/>
      <c r="W767" s="16"/>
      <c r="X767" s="16"/>
      <c r="Y767" s="16"/>
    </row>
    <row r="768" ht="67.5" spans="1:25">
      <c r="A768" s="11">
        <v>767</v>
      </c>
      <c r="B768" s="12" t="s">
        <v>982</v>
      </c>
      <c r="C768" s="13" t="s">
        <v>30</v>
      </c>
      <c r="D768" s="14" t="s">
        <v>983</v>
      </c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6"/>
      <c r="S768" s="16"/>
      <c r="T768" s="16"/>
      <c r="U768" s="16"/>
      <c r="V768" s="16"/>
      <c r="W768" s="16"/>
      <c r="X768" s="16"/>
      <c r="Y768" s="16"/>
    </row>
    <row r="769" ht="27" spans="1:25">
      <c r="A769" s="11">
        <v>768</v>
      </c>
      <c r="B769" s="12" t="s">
        <v>984</v>
      </c>
      <c r="C769" s="13" t="s">
        <v>30</v>
      </c>
      <c r="D769" s="14" t="s">
        <v>985</v>
      </c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6"/>
      <c r="S769" s="16"/>
      <c r="T769" s="16"/>
      <c r="U769" s="16"/>
      <c r="V769" s="16"/>
      <c r="W769" s="16"/>
      <c r="X769" s="16"/>
      <c r="Y769" s="16"/>
    </row>
    <row r="770" ht="40.5" spans="1:25">
      <c r="A770" s="11">
        <v>769</v>
      </c>
      <c r="B770" s="12" t="s">
        <v>986</v>
      </c>
      <c r="C770" s="13" t="s">
        <v>30</v>
      </c>
      <c r="D770" s="14" t="s">
        <v>987</v>
      </c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6"/>
      <c r="S770" s="16"/>
      <c r="T770" s="16"/>
      <c r="U770" s="16"/>
      <c r="V770" s="16"/>
      <c r="W770" s="16"/>
      <c r="X770" s="16"/>
      <c r="Y770" s="16"/>
    </row>
    <row r="771" ht="40.5" spans="1:25">
      <c r="A771" s="11">
        <v>770</v>
      </c>
      <c r="B771" s="12" t="s">
        <v>986</v>
      </c>
      <c r="C771" s="13" t="s">
        <v>30</v>
      </c>
      <c r="D771" s="14" t="s">
        <v>988</v>
      </c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6"/>
      <c r="S771" s="16"/>
      <c r="T771" s="16"/>
      <c r="U771" s="16"/>
      <c r="V771" s="16"/>
      <c r="W771" s="16"/>
      <c r="X771" s="16"/>
      <c r="Y771" s="16"/>
    </row>
    <row r="772" ht="40.5" spans="1:25">
      <c r="A772" s="11">
        <v>771</v>
      </c>
      <c r="B772" s="12" t="s">
        <v>986</v>
      </c>
      <c r="C772" s="13" t="s">
        <v>30</v>
      </c>
      <c r="D772" s="14" t="s">
        <v>989</v>
      </c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6"/>
      <c r="S772" s="16"/>
      <c r="T772" s="16"/>
      <c r="U772" s="16"/>
      <c r="V772" s="16"/>
      <c r="W772" s="16"/>
      <c r="X772" s="16"/>
      <c r="Y772" s="16"/>
    </row>
    <row r="773" ht="40.5" spans="1:25">
      <c r="A773" s="11">
        <v>772</v>
      </c>
      <c r="B773" s="12" t="s">
        <v>986</v>
      </c>
      <c r="C773" s="13" t="s">
        <v>30</v>
      </c>
      <c r="D773" s="14" t="s">
        <v>990</v>
      </c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6"/>
      <c r="S773" s="16"/>
      <c r="T773" s="16"/>
      <c r="U773" s="16"/>
      <c r="V773" s="16"/>
      <c r="W773" s="16"/>
      <c r="X773" s="16"/>
      <c r="Y773" s="16"/>
    </row>
    <row r="774" ht="40.5" spans="1:25">
      <c r="A774" s="11">
        <v>773</v>
      </c>
      <c r="B774" s="12" t="s">
        <v>986</v>
      </c>
      <c r="C774" s="13" t="s">
        <v>30</v>
      </c>
      <c r="D774" s="14" t="s">
        <v>991</v>
      </c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6"/>
      <c r="S774" s="16"/>
      <c r="T774" s="16"/>
      <c r="U774" s="16"/>
      <c r="V774" s="16"/>
      <c r="W774" s="16"/>
      <c r="X774" s="16"/>
      <c r="Y774" s="16"/>
    </row>
    <row r="775" ht="40.5" spans="1:25">
      <c r="A775" s="11">
        <v>774</v>
      </c>
      <c r="B775" s="12" t="s">
        <v>986</v>
      </c>
      <c r="C775" s="13" t="s">
        <v>30</v>
      </c>
      <c r="D775" s="14" t="s">
        <v>992</v>
      </c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6"/>
      <c r="S775" s="16"/>
      <c r="T775" s="16"/>
      <c r="U775" s="16"/>
      <c r="V775" s="16"/>
      <c r="W775" s="16"/>
      <c r="X775" s="16"/>
      <c r="Y775" s="16"/>
    </row>
    <row r="776" ht="40.5" spans="1:25">
      <c r="A776" s="11">
        <v>775</v>
      </c>
      <c r="B776" s="12" t="s">
        <v>986</v>
      </c>
      <c r="C776" s="13" t="s">
        <v>30</v>
      </c>
      <c r="D776" s="14" t="s">
        <v>993</v>
      </c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6"/>
      <c r="S776" s="16"/>
      <c r="T776" s="16"/>
      <c r="U776" s="16"/>
      <c r="V776" s="16"/>
      <c r="W776" s="16"/>
      <c r="X776" s="16"/>
      <c r="Y776" s="16"/>
    </row>
    <row r="777" ht="40.5" spans="1:25">
      <c r="A777" s="11">
        <v>776</v>
      </c>
      <c r="B777" s="12" t="s">
        <v>986</v>
      </c>
      <c r="C777" s="13" t="s">
        <v>30</v>
      </c>
      <c r="D777" s="14" t="s">
        <v>994</v>
      </c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6"/>
      <c r="S777" s="16"/>
      <c r="T777" s="16"/>
      <c r="U777" s="16"/>
      <c r="V777" s="16"/>
      <c r="W777" s="16"/>
      <c r="X777" s="16"/>
      <c r="Y777" s="16"/>
    </row>
    <row r="778" ht="40.5" spans="1:25">
      <c r="A778" s="11">
        <v>777</v>
      </c>
      <c r="B778" s="12" t="s">
        <v>986</v>
      </c>
      <c r="C778" s="13" t="s">
        <v>30</v>
      </c>
      <c r="D778" s="14" t="s">
        <v>995</v>
      </c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6"/>
      <c r="S778" s="16"/>
      <c r="T778" s="16"/>
      <c r="U778" s="16"/>
      <c r="V778" s="16"/>
      <c r="W778" s="16"/>
      <c r="X778" s="16"/>
      <c r="Y778" s="16"/>
    </row>
    <row r="779" ht="27" spans="1:25">
      <c r="A779" s="11">
        <v>778</v>
      </c>
      <c r="B779" s="12" t="s">
        <v>986</v>
      </c>
      <c r="C779" s="13" t="s">
        <v>30</v>
      </c>
      <c r="D779" s="14" t="s">
        <v>996</v>
      </c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6"/>
      <c r="S779" s="16"/>
      <c r="T779" s="16"/>
      <c r="U779" s="16"/>
      <c r="V779" s="16"/>
      <c r="W779" s="16"/>
      <c r="X779" s="16"/>
      <c r="Y779" s="16"/>
    </row>
    <row r="780" ht="27" spans="1:25">
      <c r="A780" s="11">
        <v>779</v>
      </c>
      <c r="B780" s="12" t="s">
        <v>986</v>
      </c>
      <c r="C780" s="13" t="s">
        <v>30</v>
      </c>
      <c r="D780" s="14" t="s">
        <v>997</v>
      </c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6"/>
      <c r="S780" s="16"/>
      <c r="T780" s="16"/>
      <c r="U780" s="16"/>
      <c r="V780" s="16"/>
      <c r="W780" s="16"/>
      <c r="X780" s="16"/>
      <c r="Y780" s="16"/>
    </row>
    <row r="781" ht="27" spans="1:25">
      <c r="A781" s="11">
        <v>780</v>
      </c>
      <c r="B781" s="12" t="s">
        <v>986</v>
      </c>
      <c r="C781" s="13" t="s">
        <v>30</v>
      </c>
      <c r="D781" s="14" t="s">
        <v>998</v>
      </c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6"/>
      <c r="S781" s="16"/>
      <c r="T781" s="16"/>
      <c r="U781" s="16"/>
      <c r="V781" s="16"/>
      <c r="W781" s="16"/>
      <c r="X781" s="16"/>
      <c r="Y781" s="16"/>
    </row>
    <row r="782" ht="27" spans="1:25">
      <c r="A782" s="11">
        <v>781</v>
      </c>
      <c r="B782" s="12" t="s">
        <v>986</v>
      </c>
      <c r="C782" s="13" t="s">
        <v>30</v>
      </c>
      <c r="D782" s="14" t="s">
        <v>999</v>
      </c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6"/>
      <c r="S782" s="16"/>
      <c r="T782" s="16"/>
      <c r="U782" s="16"/>
      <c r="V782" s="16"/>
      <c r="W782" s="16"/>
      <c r="X782" s="16"/>
      <c r="Y782" s="16"/>
    </row>
    <row r="783" ht="27" spans="1:25">
      <c r="A783" s="11">
        <v>782</v>
      </c>
      <c r="B783" s="12" t="s">
        <v>986</v>
      </c>
      <c r="C783" s="13" t="s">
        <v>30</v>
      </c>
      <c r="D783" s="14" t="s">
        <v>1000</v>
      </c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6"/>
      <c r="S783" s="16"/>
      <c r="T783" s="16"/>
      <c r="U783" s="16"/>
      <c r="V783" s="16"/>
      <c r="W783" s="16"/>
      <c r="X783" s="16"/>
      <c r="Y783" s="16"/>
    </row>
    <row r="784" ht="27" spans="1:25">
      <c r="A784" s="11">
        <v>783</v>
      </c>
      <c r="B784" s="12" t="s">
        <v>986</v>
      </c>
      <c r="C784" s="13" t="s">
        <v>30</v>
      </c>
      <c r="D784" s="14" t="s">
        <v>1001</v>
      </c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6"/>
      <c r="S784" s="16"/>
      <c r="T784" s="16"/>
      <c r="U784" s="16"/>
      <c r="V784" s="16"/>
      <c r="W784" s="16"/>
      <c r="X784" s="16"/>
      <c r="Y784" s="16"/>
    </row>
    <row r="785" ht="27" spans="1:25">
      <c r="A785" s="11">
        <v>784</v>
      </c>
      <c r="B785" s="12" t="s">
        <v>986</v>
      </c>
      <c r="C785" s="13" t="s">
        <v>30</v>
      </c>
      <c r="D785" s="14" t="s">
        <v>1002</v>
      </c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6"/>
      <c r="S785" s="16"/>
      <c r="T785" s="16"/>
      <c r="U785" s="16"/>
      <c r="V785" s="16"/>
      <c r="W785" s="16"/>
      <c r="X785" s="16"/>
      <c r="Y785" s="16"/>
    </row>
    <row r="786" ht="27" spans="1:25">
      <c r="A786" s="11">
        <v>785</v>
      </c>
      <c r="B786" s="12" t="s">
        <v>986</v>
      </c>
      <c r="C786" s="13" t="s">
        <v>30</v>
      </c>
      <c r="D786" s="14" t="s">
        <v>1003</v>
      </c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6"/>
      <c r="S786" s="16"/>
      <c r="T786" s="16"/>
      <c r="U786" s="16"/>
      <c r="V786" s="16"/>
      <c r="W786" s="16"/>
      <c r="X786" s="16"/>
      <c r="Y786" s="16"/>
    </row>
    <row r="787" ht="27" spans="1:25">
      <c r="A787" s="11">
        <v>786</v>
      </c>
      <c r="B787" s="12" t="s">
        <v>986</v>
      </c>
      <c r="C787" s="13" t="s">
        <v>30</v>
      </c>
      <c r="D787" s="14" t="s">
        <v>1004</v>
      </c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6"/>
      <c r="S787" s="16"/>
      <c r="T787" s="16"/>
      <c r="U787" s="16"/>
      <c r="V787" s="16"/>
      <c r="W787" s="16"/>
      <c r="X787" s="16"/>
      <c r="Y787" s="16"/>
    </row>
    <row r="788" ht="27" spans="1:25">
      <c r="A788" s="11">
        <v>787</v>
      </c>
      <c r="B788" s="12" t="s">
        <v>986</v>
      </c>
      <c r="C788" s="13" t="s">
        <v>30</v>
      </c>
      <c r="D788" s="14" t="s">
        <v>1005</v>
      </c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6"/>
      <c r="S788" s="16"/>
      <c r="T788" s="16"/>
      <c r="U788" s="16"/>
      <c r="V788" s="16"/>
      <c r="W788" s="16"/>
      <c r="X788" s="16"/>
      <c r="Y788" s="16"/>
    </row>
    <row r="789" ht="54" spans="1:25">
      <c r="A789" s="11">
        <v>788</v>
      </c>
      <c r="B789" s="12" t="s">
        <v>1006</v>
      </c>
      <c r="C789" s="13" t="s">
        <v>30</v>
      </c>
      <c r="D789" s="14" t="s">
        <v>1007</v>
      </c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6"/>
      <c r="S789" s="16"/>
      <c r="T789" s="16"/>
      <c r="U789" s="16"/>
      <c r="V789" s="16"/>
      <c r="W789" s="16"/>
      <c r="X789" s="16"/>
      <c r="Y789" s="16"/>
    </row>
    <row r="790" ht="27" spans="1:25">
      <c r="A790" s="11">
        <v>789</v>
      </c>
      <c r="B790" s="12" t="s">
        <v>1008</v>
      </c>
      <c r="C790" s="13" t="s">
        <v>30</v>
      </c>
      <c r="D790" s="14" t="s">
        <v>1009</v>
      </c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6"/>
      <c r="S790" s="16"/>
      <c r="T790" s="16"/>
      <c r="U790" s="16"/>
      <c r="V790" s="16"/>
      <c r="W790" s="16"/>
      <c r="X790" s="16"/>
      <c r="Y790" s="16"/>
    </row>
    <row r="791" ht="40.5" spans="1:25">
      <c r="A791" s="11">
        <v>790</v>
      </c>
      <c r="B791" s="12" t="s">
        <v>1010</v>
      </c>
      <c r="C791" s="13" t="s">
        <v>30</v>
      </c>
      <c r="D791" s="14" t="s">
        <v>1011</v>
      </c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6"/>
      <c r="S791" s="16"/>
      <c r="T791" s="16"/>
      <c r="U791" s="16"/>
      <c r="V791" s="16"/>
      <c r="W791" s="16"/>
      <c r="X791" s="16"/>
      <c r="Y791" s="16"/>
    </row>
    <row r="792" ht="40.5" spans="1:25">
      <c r="A792" s="11">
        <v>791</v>
      </c>
      <c r="B792" s="12" t="s">
        <v>1010</v>
      </c>
      <c r="C792" s="13" t="s">
        <v>30</v>
      </c>
      <c r="D792" s="14" t="s">
        <v>1012</v>
      </c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6"/>
      <c r="S792" s="16"/>
      <c r="T792" s="16"/>
      <c r="U792" s="16"/>
      <c r="V792" s="16"/>
      <c r="W792" s="16"/>
      <c r="X792" s="16"/>
      <c r="Y792" s="16"/>
    </row>
    <row r="793" ht="40.5" spans="1:25">
      <c r="A793" s="11">
        <v>792</v>
      </c>
      <c r="B793" s="12" t="s">
        <v>1010</v>
      </c>
      <c r="C793" s="13" t="s">
        <v>30</v>
      </c>
      <c r="D793" s="14" t="s">
        <v>1013</v>
      </c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6"/>
      <c r="S793" s="16"/>
      <c r="T793" s="16"/>
      <c r="U793" s="16"/>
      <c r="V793" s="16"/>
      <c r="W793" s="16"/>
      <c r="X793" s="16"/>
      <c r="Y793" s="16"/>
    </row>
    <row r="794" ht="40.5" spans="1:25">
      <c r="A794" s="11">
        <v>793</v>
      </c>
      <c r="B794" s="12" t="s">
        <v>1014</v>
      </c>
      <c r="C794" s="13" t="s">
        <v>30</v>
      </c>
      <c r="D794" s="14" t="s">
        <v>1015</v>
      </c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6"/>
      <c r="S794" s="16"/>
      <c r="T794" s="16"/>
      <c r="U794" s="16"/>
      <c r="V794" s="16"/>
      <c r="W794" s="16"/>
      <c r="X794" s="16"/>
      <c r="Y794" s="16"/>
    </row>
    <row r="795" ht="40.5" spans="1:25">
      <c r="A795" s="11">
        <v>794</v>
      </c>
      <c r="B795" s="12" t="s">
        <v>1014</v>
      </c>
      <c r="C795" s="13" t="s">
        <v>30</v>
      </c>
      <c r="D795" s="14" t="s">
        <v>1016</v>
      </c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6"/>
      <c r="S795" s="16"/>
      <c r="T795" s="16"/>
      <c r="U795" s="16"/>
      <c r="V795" s="16"/>
      <c r="W795" s="16"/>
      <c r="X795" s="16"/>
      <c r="Y795" s="16"/>
    </row>
    <row r="796" ht="40.5" spans="1:25">
      <c r="A796" s="11">
        <v>795</v>
      </c>
      <c r="B796" s="12" t="s">
        <v>1014</v>
      </c>
      <c r="C796" s="13" t="s">
        <v>30</v>
      </c>
      <c r="D796" s="14" t="s">
        <v>1017</v>
      </c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6"/>
      <c r="S796" s="16"/>
      <c r="T796" s="16"/>
      <c r="U796" s="16"/>
      <c r="V796" s="16"/>
      <c r="W796" s="16"/>
      <c r="X796" s="16"/>
      <c r="Y796" s="16"/>
    </row>
    <row r="797" ht="27" spans="1:25">
      <c r="A797" s="11">
        <v>796</v>
      </c>
      <c r="B797" s="12" t="s">
        <v>1018</v>
      </c>
      <c r="C797" s="13" t="s">
        <v>30</v>
      </c>
      <c r="D797" s="14" t="s">
        <v>1019</v>
      </c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6"/>
      <c r="S797" s="16"/>
      <c r="T797" s="16"/>
      <c r="U797" s="16"/>
      <c r="V797" s="16"/>
      <c r="W797" s="16"/>
      <c r="X797" s="16"/>
      <c r="Y797" s="16"/>
    </row>
    <row r="798" ht="27" spans="1:25">
      <c r="A798" s="11">
        <v>797</v>
      </c>
      <c r="B798" s="12" t="s">
        <v>1018</v>
      </c>
      <c r="C798" s="13" t="s">
        <v>30</v>
      </c>
      <c r="D798" s="14" t="s">
        <v>1020</v>
      </c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6"/>
      <c r="S798" s="16"/>
      <c r="T798" s="16"/>
      <c r="U798" s="16"/>
      <c r="V798" s="16"/>
      <c r="W798" s="16"/>
      <c r="X798" s="16"/>
      <c r="Y798" s="16"/>
    </row>
    <row r="799" ht="40.5" spans="1:25">
      <c r="A799" s="11">
        <v>798</v>
      </c>
      <c r="B799" s="12" t="s">
        <v>1021</v>
      </c>
      <c r="C799" s="13" t="s">
        <v>30</v>
      </c>
      <c r="D799" s="14" t="s">
        <v>1022</v>
      </c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6"/>
      <c r="S799" s="16"/>
      <c r="T799" s="16"/>
      <c r="U799" s="16"/>
      <c r="V799" s="16"/>
      <c r="W799" s="16"/>
      <c r="X799" s="16"/>
      <c r="Y799" s="16"/>
    </row>
    <row r="800" ht="40.5" spans="1:25">
      <c r="A800" s="11">
        <v>799</v>
      </c>
      <c r="B800" s="12" t="s">
        <v>210</v>
      </c>
      <c r="C800" s="13" t="s">
        <v>30</v>
      </c>
      <c r="D800" s="14" t="s">
        <v>1023</v>
      </c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6"/>
      <c r="S800" s="16"/>
      <c r="T800" s="16"/>
      <c r="U800" s="16"/>
      <c r="V800" s="16"/>
      <c r="W800" s="16"/>
      <c r="X800" s="16"/>
      <c r="Y800" s="16"/>
    </row>
    <row r="801" ht="40.5" spans="1:25">
      <c r="A801" s="11">
        <v>800</v>
      </c>
      <c r="B801" s="12" t="s">
        <v>210</v>
      </c>
      <c r="C801" s="13" t="s">
        <v>30</v>
      </c>
      <c r="D801" s="14" t="s">
        <v>1024</v>
      </c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6"/>
      <c r="S801" s="16"/>
      <c r="T801" s="16"/>
      <c r="U801" s="16"/>
      <c r="V801" s="16"/>
      <c r="W801" s="16"/>
      <c r="X801" s="16"/>
      <c r="Y801" s="16"/>
    </row>
    <row r="802" ht="67.5" spans="1:25">
      <c r="A802" s="11">
        <v>801</v>
      </c>
      <c r="B802" s="12" t="s">
        <v>372</v>
      </c>
      <c r="C802" s="13" t="s">
        <v>30</v>
      </c>
      <c r="D802" s="14" t="s">
        <v>1025</v>
      </c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6"/>
      <c r="S802" s="16"/>
      <c r="T802" s="16"/>
      <c r="U802" s="16"/>
      <c r="V802" s="16"/>
      <c r="W802" s="16"/>
      <c r="X802" s="16"/>
      <c r="Y802" s="16"/>
    </row>
    <row r="803" ht="67.5" spans="1:25">
      <c r="A803" s="11">
        <v>802</v>
      </c>
      <c r="B803" s="12" t="s">
        <v>1026</v>
      </c>
      <c r="C803" s="13" t="s">
        <v>30</v>
      </c>
      <c r="D803" s="14" t="s">
        <v>1027</v>
      </c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6"/>
      <c r="S803" s="16"/>
      <c r="T803" s="16"/>
      <c r="U803" s="16"/>
      <c r="V803" s="16"/>
      <c r="W803" s="16"/>
      <c r="X803" s="16"/>
      <c r="Y803" s="16"/>
    </row>
    <row r="804" ht="67.5" spans="1:25">
      <c r="A804" s="11">
        <v>803</v>
      </c>
      <c r="B804" s="12" t="s">
        <v>1026</v>
      </c>
      <c r="C804" s="13" t="s">
        <v>30</v>
      </c>
      <c r="D804" s="14" t="s">
        <v>1028</v>
      </c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6"/>
      <c r="S804" s="16"/>
      <c r="T804" s="16"/>
      <c r="U804" s="16"/>
      <c r="V804" s="16"/>
      <c r="W804" s="16"/>
      <c r="X804" s="16"/>
      <c r="Y804" s="16"/>
    </row>
    <row r="805" ht="67.5" spans="1:25">
      <c r="A805" s="11">
        <v>804</v>
      </c>
      <c r="B805" s="12" t="s">
        <v>1026</v>
      </c>
      <c r="C805" s="13" t="s">
        <v>30</v>
      </c>
      <c r="D805" s="14" t="s">
        <v>1029</v>
      </c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6"/>
      <c r="S805" s="16"/>
      <c r="T805" s="16"/>
      <c r="U805" s="16"/>
      <c r="V805" s="16"/>
      <c r="W805" s="16"/>
      <c r="X805" s="16"/>
      <c r="Y805" s="16"/>
    </row>
    <row r="806" ht="67.5" spans="1:25">
      <c r="A806" s="11">
        <v>805</v>
      </c>
      <c r="B806" s="12" t="s">
        <v>1026</v>
      </c>
      <c r="C806" s="13" t="s">
        <v>30</v>
      </c>
      <c r="D806" s="14" t="s">
        <v>1030</v>
      </c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6"/>
      <c r="S806" s="16"/>
      <c r="T806" s="16"/>
      <c r="U806" s="16"/>
      <c r="V806" s="16"/>
      <c r="W806" s="16"/>
      <c r="X806" s="16"/>
      <c r="Y806" s="16"/>
    </row>
    <row r="807" ht="67.5" spans="1:25">
      <c r="A807" s="11">
        <v>806</v>
      </c>
      <c r="B807" s="12" t="s">
        <v>1026</v>
      </c>
      <c r="C807" s="13" t="s">
        <v>30</v>
      </c>
      <c r="D807" s="14" t="s">
        <v>1031</v>
      </c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6"/>
      <c r="S807" s="16"/>
      <c r="T807" s="16"/>
      <c r="U807" s="16"/>
      <c r="V807" s="16"/>
      <c r="W807" s="16"/>
      <c r="X807" s="16"/>
      <c r="Y807" s="16"/>
    </row>
    <row r="808" ht="67.5" spans="1:25">
      <c r="A808" s="11">
        <v>807</v>
      </c>
      <c r="B808" s="12" t="s">
        <v>1026</v>
      </c>
      <c r="C808" s="13" t="s">
        <v>30</v>
      </c>
      <c r="D808" s="14" t="s">
        <v>1032</v>
      </c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6"/>
      <c r="S808" s="16"/>
      <c r="T808" s="16"/>
      <c r="U808" s="16"/>
      <c r="V808" s="16"/>
      <c r="W808" s="16"/>
      <c r="X808" s="16"/>
      <c r="Y808" s="16"/>
    </row>
    <row r="809" ht="67.5" spans="1:25">
      <c r="A809" s="11">
        <v>808</v>
      </c>
      <c r="B809" s="12" t="s">
        <v>1033</v>
      </c>
      <c r="C809" s="13" t="s">
        <v>30</v>
      </c>
      <c r="D809" s="14" t="s">
        <v>1034</v>
      </c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6"/>
      <c r="S809" s="16"/>
      <c r="T809" s="16"/>
      <c r="U809" s="16"/>
      <c r="V809" s="16"/>
      <c r="W809" s="16"/>
      <c r="X809" s="16"/>
      <c r="Y809" s="16"/>
    </row>
    <row r="810" ht="27" spans="1:25">
      <c r="A810" s="11">
        <v>809</v>
      </c>
      <c r="B810" s="12" t="s">
        <v>1035</v>
      </c>
      <c r="C810" s="13" t="s">
        <v>30</v>
      </c>
      <c r="D810" s="14" t="s">
        <v>1036</v>
      </c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6"/>
      <c r="S810" s="16"/>
      <c r="T810" s="16"/>
      <c r="U810" s="16"/>
      <c r="V810" s="16"/>
      <c r="W810" s="16"/>
      <c r="X810" s="16"/>
      <c r="Y810" s="16"/>
    </row>
    <row r="811" ht="67.5" spans="1:25">
      <c r="A811" s="11">
        <v>810</v>
      </c>
      <c r="B811" s="12" t="s">
        <v>1026</v>
      </c>
      <c r="C811" s="13" t="s">
        <v>30</v>
      </c>
      <c r="D811" s="14" t="s">
        <v>1037</v>
      </c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6"/>
      <c r="S811" s="16"/>
      <c r="T811" s="16"/>
      <c r="U811" s="16"/>
      <c r="V811" s="16"/>
      <c r="W811" s="16"/>
      <c r="X811" s="16"/>
      <c r="Y811" s="16"/>
    </row>
    <row r="812" ht="67.5" spans="1:25">
      <c r="A812" s="11">
        <v>811</v>
      </c>
      <c r="B812" s="12" t="s">
        <v>1026</v>
      </c>
      <c r="C812" s="13" t="s">
        <v>30</v>
      </c>
      <c r="D812" s="14" t="s">
        <v>1038</v>
      </c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6"/>
      <c r="S812" s="16"/>
      <c r="T812" s="16"/>
      <c r="U812" s="16"/>
      <c r="V812" s="16"/>
      <c r="W812" s="16"/>
      <c r="X812" s="16"/>
      <c r="Y812" s="16"/>
    </row>
    <row r="813" ht="67.5" spans="1:25">
      <c r="A813" s="11">
        <v>812</v>
      </c>
      <c r="B813" s="12" t="s">
        <v>1026</v>
      </c>
      <c r="C813" s="13" t="s">
        <v>30</v>
      </c>
      <c r="D813" s="14" t="s">
        <v>1039</v>
      </c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6"/>
      <c r="S813" s="16"/>
      <c r="T813" s="16"/>
      <c r="U813" s="16"/>
      <c r="V813" s="16"/>
      <c r="W813" s="16"/>
      <c r="X813" s="16"/>
      <c r="Y813" s="16"/>
    </row>
    <row r="814" ht="67.5" spans="1:25">
      <c r="A814" s="11">
        <v>813</v>
      </c>
      <c r="B814" s="12" t="s">
        <v>1026</v>
      </c>
      <c r="C814" s="13" t="s">
        <v>30</v>
      </c>
      <c r="D814" s="14" t="s">
        <v>1040</v>
      </c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6"/>
      <c r="S814" s="16"/>
      <c r="T814" s="16"/>
      <c r="U814" s="16"/>
      <c r="V814" s="16"/>
      <c r="W814" s="16"/>
      <c r="X814" s="16"/>
      <c r="Y814" s="16"/>
    </row>
    <row r="815" ht="67.5" spans="1:25">
      <c r="A815" s="11">
        <v>814</v>
      </c>
      <c r="B815" s="12" t="s">
        <v>1026</v>
      </c>
      <c r="C815" s="13" t="s">
        <v>30</v>
      </c>
      <c r="D815" s="14" t="s">
        <v>1041</v>
      </c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6"/>
      <c r="S815" s="16"/>
      <c r="T815" s="16"/>
      <c r="U815" s="16"/>
      <c r="V815" s="16"/>
      <c r="W815" s="16"/>
      <c r="X815" s="16"/>
      <c r="Y815" s="16"/>
    </row>
    <row r="816" ht="67.5" spans="1:25">
      <c r="A816" s="11">
        <v>815</v>
      </c>
      <c r="B816" s="12" t="s">
        <v>1026</v>
      </c>
      <c r="C816" s="13" t="s">
        <v>30</v>
      </c>
      <c r="D816" s="14" t="s">
        <v>1042</v>
      </c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6"/>
      <c r="S816" s="16"/>
      <c r="T816" s="16"/>
      <c r="U816" s="16"/>
      <c r="V816" s="16"/>
      <c r="W816" s="16"/>
      <c r="X816" s="16"/>
      <c r="Y816" s="16"/>
    </row>
    <row r="817" ht="67.5" spans="1:25">
      <c r="A817" s="11">
        <v>816</v>
      </c>
      <c r="B817" s="12" t="s">
        <v>1026</v>
      </c>
      <c r="C817" s="13" t="s">
        <v>30</v>
      </c>
      <c r="D817" s="14" t="s">
        <v>1043</v>
      </c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6"/>
      <c r="S817" s="16"/>
      <c r="T817" s="16"/>
      <c r="U817" s="16"/>
      <c r="V817" s="16"/>
      <c r="W817" s="16"/>
      <c r="X817" s="16"/>
      <c r="Y817" s="16"/>
    </row>
    <row r="818" ht="67.5" spans="1:25">
      <c r="A818" s="11">
        <v>817</v>
      </c>
      <c r="B818" s="12" t="s">
        <v>1026</v>
      </c>
      <c r="C818" s="13" t="s">
        <v>30</v>
      </c>
      <c r="D818" s="14" t="s">
        <v>1044</v>
      </c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6"/>
      <c r="S818" s="16"/>
      <c r="T818" s="16"/>
      <c r="U818" s="16"/>
      <c r="V818" s="16"/>
      <c r="W818" s="16"/>
      <c r="X818" s="16"/>
      <c r="Y818" s="16"/>
    </row>
    <row r="819" ht="67.5" spans="1:25">
      <c r="A819" s="11">
        <v>818</v>
      </c>
      <c r="B819" s="12" t="s">
        <v>1026</v>
      </c>
      <c r="C819" s="13" t="s">
        <v>30</v>
      </c>
      <c r="D819" s="14" t="s">
        <v>1045</v>
      </c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6"/>
      <c r="S819" s="16"/>
      <c r="T819" s="16"/>
      <c r="U819" s="16"/>
      <c r="V819" s="16"/>
      <c r="W819" s="16"/>
      <c r="X819" s="16"/>
      <c r="Y819" s="16"/>
    </row>
    <row r="820" ht="67.5" spans="1:25">
      <c r="A820" s="11">
        <v>819</v>
      </c>
      <c r="B820" s="12" t="s">
        <v>1026</v>
      </c>
      <c r="C820" s="13" t="s">
        <v>30</v>
      </c>
      <c r="D820" s="14" t="s">
        <v>1046</v>
      </c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6"/>
      <c r="S820" s="16"/>
      <c r="T820" s="16"/>
      <c r="U820" s="16"/>
      <c r="V820" s="16"/>
      <c r="W820" s="16"/>
      <c r="X820" s="16"/>
      <c r="Y820" s="16"/>
    </row>
    <row r="821" ht="67.5" spans="1:25">
      <c r="A821" s="11">
        <v>820</v>
      </c>
      <c r="B821" s="12" t="s">
        <v>1026</v>
      </c>
      <c r="C821" s="13" t="s">
        <v>30</v>
      </c>
      <c r="D821" s="14" t="s">
        <v>1047</v>
      </c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6"/>
      <c r="S821" s="16"/>
      <c r="T821" s="16"/>
      <c r="U821" s="16"/>
      <c r="V821" s="16"/>
      <c r="W821" s="16"/>
      <c r="X821" s="16"/>
      <c r="Y821" s="16"/>
    </row>
    <row r="822" ht="27" spans="1:25">
      <c r="A822" s="11">
        <v>821</v>
      </c>
      <c r="B822" s="12" t="s">
        <v>1035</v>
      </c>
      <c r="C822" s="13" t="s">
        <v>30</v>
      </c>
      <c r="D822" s="14" t="s">
        <v>1048</v>
      </c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6"/>
      <c r="S822" s="16"/>
      <c r="T822" s="16"/>
      <c r="U822" s="16"/>
      <c r="V822" s="16"/>
      <c r="W822" s="16"/>
      <c r="X822" s="16"/>
      <c r="Y822" s="16"/>
    </row>
    <row r="823" ht="27" spans="1:25">
      <c r="A823" s="11">
        <v>822</v>
      </c>
      <c r="B823" s="12" t="s">
        <v>1035</v>
      </c>
      <c r="C823" s="13" t="s">
        <v>30</v>
      </c>
      <c r="D823" s="14" t="s">
        <v>1049</v>
      </c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6"/>
      <c r="S823" s="16"/>
      <c r="T823" s="16"/>
      <c r="U823" s="16"/>
      <c r="V823" s="16"/>
      <c r="W823" s="16"/>
      <c r="X823" s="16"/>
      <c r="Y823" s="16"/>
    </row>
    <row r="824" ht="27" spans="1:25">
      <c r="A824" s="11">
        <v>823</v>
      </c>
      <c r="B824" s="12" t="s">
        <v>1035</v>
      </c>
      <c r="C824" s="13" t="s">
        <v>30</v>
      </c>
      <c r="D824" s="14" t="s">
        <v>1050</v>
      </c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6"/>
      <c r="S824" s="16"/>
      <c r="T824" s="16"/>
      <c r="U824" s="16"/>
      <c r="V824" s="16"/>
      <c r="W824" s="16"/>
      <c r="X824" s="16"/>
      <c r="Y824" s="16"/>
    </row>
    <row r="825" ht="27" spans="1:25">
      <c r="A825" s="11">
        <v>824</v>
      </c>
      <c r="B825" s="12" t="s">
        <v>1035</v>
      </c>
      <c r="C825" s="13" t="s">
        <v>30</v>
      </c>
      <c r="D825" s="14" t="s">
        <v>1051</v>
      </c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6"/>
      <c r="S825" s="16"/>
      <c r="T825" s="16"/>
      <c r="U825" s="16"/>
      <c r="V825" s="16"/>
      <c r="W825" s="16"/>
      <c r="X825" s="16"/>
      <c r="Y825" s="16"/>
    </row>
    <row r="826" ht="27" spans="1:25">
      <c r="A826" s="11">
        <v>825</v>
      </c>
      <c r="B826" s="12" t="s">
        <v>1035</v>
      </c>
      <c r="C826" s="13" t="s">
        <v>30</v>
      </c>
      <c r="D826" s="14" t="s">
        <v>1052</v>
      </c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6"/>
      <c r="S826" s="16"/>
      <c r="T826" s="16"/>
      <c r="U826" s="16"/>
      <c r="V826" s="16"/>
      <c r="W826" s="16"/>
      <c r="X826" s="16"/>
      <c r="Y826" s="16"/>
    </row>
    <row r="827" ht="40.5" spans="1:25">
      <c r="A827" s="11">
        <v>826</v>
      </c>
      <c r="B827" s="12" t="s">
        <v>1053</v>
      </c>
      <c r="C827" s="13" t="s">
        <v>30</v>
      </c>
      <c r="D827" s="14" t="s">
        <v>1054</v>
      </c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6"/>
      <c r="S827" s="16"/>
      <c r="T827" s="16"/>
      <c r="U827" s="16"/>
      <c r="V827" s="16"/>
      <c r="W827" s="16"/>
      <c r="X827" s="16"/>
      <c r="Y827" s="16"/>
    </row>
    <row r="828" ht="27" spans="1:25">
      <c r="A828" s="11">
        <v>827</v>
      </c>
      <c r="B828" s="12" t="s">
        <v>1008</v>
      </c>
      <c r="C828" s="13" t="s">
        <v>30</v>
      </c>
      <c r="D828" s="14" t="s">
        <v>1055</v>
      </c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6"/>
      <c r="S828" s="16"/>
      <c r="T828" s="16"/>
      <c r="U828" s="16"/>
      <c r="V828" s="16"/>
      <c r="W828" s="16"/>
      <c r="X828" s="16"/>
      <c r="Y828" s="16"/>
    </row>
    <row r="829" ht="27" spans="1:25">
      <c r="A829" s="11">
        <v>828</v>
      </c>
      <c r="B829" s="12" t="s">
        <v>1008</v>
      </c>
      <c r="C829" s="13" t="s">
        <v>30</v>
      </c>
      <c r="D829" s="14" t="s">
        <v>1056</v>
      </c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6"/>
      <c r="S829" s="16"/>
      <c r="T829" s="16"/>
      <c r="U829" s="16"/>
      <c r="V829" s="16"/>
      <c r="W829" s="16"/>
      <c r="X829" s="16"/>
      <c r="Y829" s="16"/>
    </row>
    <row r="830" ht="27" spans="1:25">
      <c r="A830" s="11">
        <v>829</v>
      </c>
      <c r="B830" s="12" t="s">
        <v>1008</v>
      </c>
      <c r="C830" s="13" t="s">
        <v>30</v>
      </c>
      <c r="D830" s="14" t="s">
        <v>1057</v>
      </c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6"/>
      <c r="S830" s="16"/>
      <c r="T830" s="16"/>
      <c r="U830" s="16"/>
      <c r="V830" s="16"/>
      <c r="W830" s="16"/>
      <c r="X830" s="16"/>
      <c r="Y830" s="16"/>
    </row>
    <row r="831" ht="27" spans="1:25">
      <c r="A831" s="11">
        <v>830</v>
      </c>
      <c r="B831" s="12" t="s">
        <v>1058</v>
      </c>
      <c r="C831" s="13" t="s">
        <v>30</v>
      </c>
      <c r="D831" s="14" t="s">
        <v>1059</v>
      </c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6"/>
      <c r="S831" s="16"/>
      <c r="T831" s="16"/>
      <c r="U831" s="16"/>
      <c r="V831" s="16"/>
      <c r="W831" s="16"/>
      <c r="X831" s="16"/>
      <c r="Y831" s="16"/>
    </row>
    <row r="832" ht="27" spans="1:25">
      <c r="A832" s="11">
        <v>831</v>
      </c>
      <c r="B832" s="12" t="s">
        <v>1058</v>
      </c>
      <c r="C832" s="13" t="s">
        <v>30</v>
      </c>
      <c r="D832" s="14" t="s">
        <v>1060</v>
      </c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6"/>
      <c r="S832" s="16"/>
      <c r="T832" s="16"/>
      <c r="U832" s="16"/>
      <c r="V832" s="16"/>
      <c r="W832" s="16"/>
      <c r="X832" s="16"/>
      <c r="Y832" s="16"/>
    </row>
    <row r="833" ht="81" spans="1:25">
      <c r="A833" s="11">
        <v>832</v>
      </c>
      <c r="B833" s="12" t="s">
        <v>1061</v>
      </c>
      <c r="C833" s="13" t="s">
        <v>30</v>
      </c>
      <c r="D833" s="14" t="s">
        <v>1062</v>
      </c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6"/>
      <c r="S833" s="16"/>
      <c r="T833" s="16"/>
      <c r="U833" s="16"/>
      <c r="V833" s="16"/>
      <c r="W833" s="16"/>
      <c r="X833" s="16"/>
      <c r="Y833" s="16"/>
    </row>
    <row r="834" ht="81" spans="1:25">
      <c r="A834" s="11">
        <v>833</v>
      </c>
      <c r="B834" s="12" t="s">
        <v>1061</v>
      </c>
      <c r="C834" s="13" t="s">
        <v>30</v>
      </c>
      <c r="D834" s="14" t="s">
        <v>1063</v>
      </c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6"/>
      <c r="S834" s="16"/>
      <c r="T834" s="16"/>
      <c r="U834" s="16"/>
      <c r="V834" s="16"/>
      <c r="W834" s="16"/>
      <c r="X834" s="16"/>
      <c r="Y834" s="16"/>
    </row>
    <row r="835" ht="81" spans="1:25">
      <c r="A835" s="11">
        <v>834</v>
      </c>
      <c r="B835" s="12" t="s">
        <v>1061</v>
      </c>
      <c r="C835" s="13" t="s">
        <v>30</v>
      </c>
      <c r="D835" s="14" t="s">
        <v>1064</v>
      </c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6"/>
      <c r="S835" s="16"/>
      <c r="T835" s="16"/>
      <c r="U835" s="16"/>
      <c r="V835" s="16"/>
      <c r="W835" s="16"/>
      <c r="X835" s="16"/>
      <c r="Y835" s="16"/>
    </row>
    <row r="836" ht="81" spans="1:25">
      <c r="A836" s="11">
        <v>835</v>
      </c>
      <c r="B836" s="12" t="s">
        <v>1061</v>
      </c>
      <c r="C836" s="13" t="s">
        <v>30</v>
      </c>
      <c r="D836" s="14" t="s">
        <v>1065</v>
      </c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6"/>
      <c r="S836" s="16"/>
      <c r="T836" s="16"/>
      <c r="U836" s="16"/>
      <c r="V836" s="16"/>
      <c r="W836" s="16"/>
      <c r="X836" s="16"/>
      <c r="Y836" s="16"/>
    </row>
    <row r="837" ht="81" spans="1:25">
      <c r="A837" s="11">
        <v>836</v>
      </c>
      <c r="B837" s="12" t="s">
        <v>1061</v>
      </c>
      <c r="C837" s="13" t="s">
        <v>30</v>
      </c>
      <c r="D837" s="14" t="s">
        <v>1066</v>
      </c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6"/>
      <c r="S837" s="16"/>
      <c r="T837" s="16"/>
      <c r="U837" s="16"/>
      <c r="V837" s="16"/>
      <c r="W837" s="16"/>
      <c r="X837" s="16"/>
      <c r="Y837" s="16"/>
    </row>
    <row r="838" ht="81" spans="1:25">
      <c r="A838" s="11">
        <v>837</v>
      </c>
      <c r="B838" s="12" t="s">
        <v>1061</v>
      </c>
      <c r="C838" s="13" t="s">
        <v>30</v>
      </c>
      <c r="D838" s="14" t="s">
        <v>1067</v>
      </c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6"/>
      <c r="S838" s="16"/>
      <c r="T838" s="16"/>
      <c r="U838" s="16"/>
      <c r="V838" s="16"/>
      <c r="W838" s="16"/>
      <c r="X838" s="16"/>
      <c r="Y838" s="16"/>
    </row>
    <row r="839" ht="67.5" spans="1:25">
      <c r="A839" s="11">
        <v>838</v>
      </c>
      <c r="B839" s="12" t="s">
        <v>1068</v>
      </c>
      <c r="C839" s="13" t="s">
        <v>30</v>
      </c>
      <c r="D839" s="14" t="s">
        <v>1069</v>
      </c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6"/>
      <c r="S839" s="16"/>
      <c r="T839" s="16"/>
      <c r="U839" s="16"/>
      <c r="V839" s="16"/>
      <c r="W839" s="16"/>
      <c r="X839" s="16"/>
      <c r="Y839" s="16"/>
    </row>
    <row r="840" ht="67.5" spans="1:25">
      <c r="A840" s="11">
        <v>839</v>
      </c>
      <c r="B840" s="12" t="s">
        <v>1068</v>
      </c>
      <c r="C840" s="13" t="s">
        <v>30</v>
      </c>
      <c r="D840" s="14" t="s">
        <v>1070</v>
      </c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6"/>
      <c r="S840" s="16"/>
      <c r="T840" s="16"/>
      <c r="U840" s="16"/>
      <c r="V840" s="16"/>
      <c r="W840" s="16"/>
      <c r="X840" s="16"/>
      <c r="Y840" s="16"/>
    </row>
    <row r="841" ht="67.5" spans="1:25">
      <c r="A841" s="11">
        <v>840</v>
      </c>
      <c r="B841" s="12" t="s">
        <v>1068</v>
      </c>
      <c r="C841" s="13" t="s">
        <v>30</v>
      </c>
      <c r="D841" s="14" t="s">
        <v>1071</v>
      </c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6"/>
      <c r="S841" s="16"/>
      <c r="T841" s="16"/>
      <c r="U841" s="16"/>
      <c r="V841" s="16"/>
      <c r="W841" s="16"/>
      <c r="X841" s="16"/>
      <c r="Y841" s="16"/>
    </row>
    <row r="842" ht="67.5" spans="1:25">
      <c r="A842" s="11">
        <v>841</v>
      </c>
      <c r="B842" s="12" t="s">
        <v>1072</v>
      </c>
      <c r="C842" s="13" t="s">
        <v>30</v>
      </c>
      <c r="D842" s="14" t="s">
        <v>1073</v>
      </c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6"/>
      <c r="S842" s="16"/>
      <c r="T842" s="16"/>
      <c r="U842" s="16"/>
      <c r="V842" s="16"/>
      <c r="W842" s="16"/>
      <c r="X842" s="16"/>
      <c r="Y842" s="16"/>
    </row>
    <row r="843" ht="67.5" spans="1:25">
      <c r="A843" s="11">
        <v>842</v>
      </c>
      <c r="B843" s="12" t="s">
        <v>1074</v>
      </c>
      <c r="C843" s="13" t="s">
        <v>30</v>
      </c>
      <c r="D843" s="14" t="s">
        <v>1075</v>
      </c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6"/>
      <c r="S843" s="16"/>
      <c r="T843" s="16"/>
      <c r="U843" s="16"/>
      <c r="V843" s="16"/>
      <c r="W843" s="16"/>
      <c r="X843" s="16"/>
      <c r="Y843" s="16"/>
    </row>
    <row r="844" ht="67.5" spans="1:25">
      <c r="A844" s="11">
        <v>843</v>
      </c>
      <c r="B844" s="12" t="s">
        <v>1074</v>
      </c>
      <c r="C844" s="13" t="s">
        <v>30</v>
      </c>
      <c r="D844" s="14" t="s">
        <v>1076</v>
      </c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6"/>
      <c r="S844" s="16"/>
      <c r="T844" s="16"/>
      <c r="U844" s="16"/>
      <c r="V844" s="16"/>
      <c r="W844" s="16"/>
      <c r="X844" s="16"/>
      <c r="Y844" s="16"/>
    </row>
    <row r="845" ht="67.5" spans="1:25">
      <c r="A845" s="11">
        <v>844</v>
      </c>
      <c r="B845" s="12" t="s">
        <v>1074</v>
      </c>
      <c r="C845" s="13" t="s">
        <v>30</v>
      </c>
      <c r="D845" s="14" t="s">
        <v>1077</v>
      </c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6"/>
      <c r="S845" s="16"/>
      <c r="T845" s="16"/>
      <c r="U845" s="16"/>
      <c r="V845" s="16"/>
      <c r="W845" s="16"/>
      <c r="X845" s="16"/>
      <c r="Y845" s="16"/>
    </row>
    <row r="846" ht="67.5" spans="1:25">
      <c r="A846" s="11">
        <v>845</v>
      </c>
      <c r="B846" s="12" t="s">
        <v>1078</v>
      </c>
      <c r="C846" s="13" t="s">
        <v>30</v>
      </c>
      <c r="D846" s="14" t="s">
        <v>1079</v>
      </c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6"/>
      <c r="S846" s="16"/>
      <c r="T846" s="16"/>
      <c r="U846" s="16"/>
      <c r="V846" s="16"/>
      <c r="W846" s="16"/>
      <c r="X846" s="16"/>
      <c r="Y846" s="16"/>
    </row>
    <row r="847" ht="67.5" spans="1:25">
      <c r="A847" s="11">
        <v>846</v>
      </c>
      <c r="B847" s="12" t="s">
        <v>1078</v>
      </c>
      <c r="C847" s="13" t="s">
        <v>30</v>
      </c>
      <c r="D847" s="14" t="s">
        <v>1080</v>
      </c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6"/>
      <c r="S847" s="16"/>
      <c r="T847" s="16"/>
      <c r="U847" s="16"/>
      <c r="V847" s="16"/>
      <c r="W847" s="16"/>
      <c r="X847" s="16"/>
      <c r="Y847" s="16"/>
    </row>
    <row r="848" ht="67.5" spans="1:25">
      <c r="A848" s="11">
        <v>847</v>
      </c>
      <c r="B848" s="12" t="s">
        <v>1078</v>
      </c>
      <c r="C848" s="13" t="s">
        <v>30</v>
      </c>
      <c r="D848" s="14" t="s">
        <v>1081</v>
      </c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6"/>
      <c r="S848" s="16"/>
      <c r="T848" s="16"/>
      <c r="U848" s="16"/>
      <c r="V848" s="16"/>
      <c r="W848" s="16"/>
      <c r="X848" s="16"/>
      <c r="Y848" s="16"/>
    </row>
    <row r="849" ht="67.5" spans="1:25">
      <c r="A849" s="11">
        <v>848</v>
      </c>
      <c r="B849" s="12" t="s">
        <v>1078</v>
      </c>
      <c r="C849" s="13" t="s">
        <v>30</v>
      </c>
      <c r="D849" s="14" t="s">
        <v>1082</v>
      </c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6"/>
      <c r="S849" s="16"/>
      <c r="T849" s="16"/>
      <c r="U849" s="16"/>
      <c r="V849" s="16"/>
      <c r="W849" s="16"/>
      <c r="X849" s="16"/>
      <c r="Y849" s="16"/>
    </row>
    <row r="850" ht="67.5" spans="1:25">
      <c r="A850" s="11">
        <v>849</v>
      </c>
      <c r="B850" s="12" t="s">
        <v>1083</v>
      </c>
      <c r="C850" s="13" t="s">
        <v>30</v>
      </c>
      <c r="D850" s="14" t="s">
        <v>1084</v>
      </c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6"/>
      <c r="S850" s="16"/>
      <c r="T850" s="16"/>
      <c r="U850" s="16"/>
      <c r="V850" s="16"/>
      <c r="W850" s="16"/>
      <c r="X850" s="16"/>
      <c r="Y850" s="16"/>
    </row>
    <row r="851" ht="67.5" spans="1:25">
      <c r="A851" s="11">
        <v>850</v>
      </c>
      <c r="B851" s="12" t="s">
        <v>1083</v>
      </c>
      <c r="C851" s="13" t="s">
        <v>30</v>
      </c>
      <c r="D851" s="14" t="s">
        <v>1085</v>
      </c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6"/>
      <c r="S851" s="16"/>
      <c r="T851" s="16"/>
      <c r="U851" s="16"/>
      <c r="V851" s="16"/>
      <c r="W851" s="16"/>
      <c r="X851" s="16"/>
      <c r="Y851" s="16"/>
    </row>
    <row r="852" ht="67.5" spans="1:25">
      <c r="A852" s="11">
        <v>851</v>
      </c>
      <c r="B852" s="12" t="s">
        <v>1083</v>
      </c>
      <c r="C852" s="13" t="s">
        <v>30</v>
      </c>
      <c r="D852" s="14" t="s">
        <v>1086</v>
      </c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6"/>
      <c r="S852" s="16"/>
      <c r="T852" s="16"/>
      <c r="U852" s="16"/>
      <c r="V852" s="16"/>
      <c r="W852" s="16"/>
      <c r="X852" s="16"/>
      <c r="Y852" s="16"/>
    </row>
    <row r="853" spans="1:25">
      <c r="A853" s="11">
        <v>852</v>
      </c>
      <c r="B853" s="12" t="s">
        <v>212</v>
      </c>
      <c r="C853" s="13" t="s">
        <v>30</v>
      </c>
      <c r="D853" s="14" t="s">
        <v>1087</v>
      </c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6"/>
      <c r="S853" s="16"/>
      <c r="T853" s="16"/>
      <c r="U853" s="16"/>
      <c r="V853" s="16"/>
      <c r="W853" s="16"/>
      <c r="X853" s="16"/>
      <c r="Y853" s="16"/>
    </row>
    <row r="854" spans="1:25">
      <c r="A854" s="11">
        <v>853</v>
      </c>
      <c r="B854" s="12" t="s">
        <v>212</v>
      </c>
      <c r="C854" s="13" t="s">
        <v>30</v>
      </c>
      <c r="D854" s="14" t="s">
        <v>1088</v>
      </c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6"/>
      <c r="S854" s="16"/>
      <c r="T854" s="16"/>
      <c r="U854" s="16"/>
      <c r="V854" s="16"/>
      <c r="W854" s="16"/>
      <c r="X854" s="16"/>
      <c r="Y854" s="16"/>
    </row>
    <row r="855" spans="1:25">
      <c r="A855" s="11">
        <v>854</v>
      </c>
      <c r="B855" s="12" t="s">
        <v>212</v>
      </c>
      <c r="C855" s="13" t="s">
        <v>30</v>
      </c>
      <c r="D855" s="14" t="s">
        <v>1089</v>
      </c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6"/>
      <c r="S855" s="16"/>
      <c r="T855" s="16"/>
      <c r="U855" s="16"/>
      <c r="V855" s="16"/>
      <c r="W855" s="16"/>
      <c r="X855" s="16"/>
      <c r="Y855" s="16"/>
    </row>
    <row r="856" spans="1:25">
      <c r="A856" s="11">
        <v>855</v>
      </c>
      <c r="B856" s="12" t="s">
        <v>1090</v>
      </c>
      <c r="C856" s="13" t="s">
        <v>30</v>
      </c>
      <c r="D856" s="14" t="s">
        <v>1091</v>
      </c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6"/>
      <c r="S856" s="16"/>
      <c r="T856" s="16"/>
      <c r="U856" s="16"/>
      <c r="V856" s="16"/>
      <c r="W856" s="16"/>
      <c r="X856" s="16"/>
      <c r="Y856" s="16"/>
    </row>
    <row r="857" spans="1:25">
      <c r="A857" s="11">
        <v>856</v>
      </c>
      <c r="B857" s="12" t="s">
        <v>1090</v>
      </c>
      <c r="C857" s="13" t="s">
        <v>30</v>
      </c>
      <c r="D857" s="14" t="s">
        <v>1092</v>
      </c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6"/>
      <c r="S857" s="16"/>
      <c r="T857" s="16"/>
      <c r="U857" s="16"/>
      <c r="V857" s="16"/>
      <c r="W857" s="16"/>
      <c r="X857" s="16"/>
      <c r="Y857" s="16"/>
    </row>
    <row r="858" spans="1:25">
      <c r="A858" s="11">
        <v>857</v>
      </c>
      <c r="B858" s="12" t="s">
        <v>1090</v>
      </c>
      <c r="C858" s="13" t="s">
        <v>30</v>
      </c>
      <c r="D858" s="14" t="s">
        <v>1093</v>
      </c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6"/>
      <c r="S858" s="16"/>
      <c r="T858" s="16"/>
      <c r="U858" s="16"/>
      <c r="V858" s="16"/>
      <c r="W858" s="16"/>
      <c r="X858" s="16"/>
      <c r="Y858" s="16"/>
    </row>
    <row r="859" spans="1:25">
      <c r="A859" s="11">
        <v>858</v>
      </c>
      <c r="B859" s="12" t="s">
        <v>1094</v>
      </c>
      <c r="C859" s="13" t="s">
        <v>30</v>
      </c>
      <c r="D859" s="14" t="s">
        <v>1095</v>
      </c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6"/>
      <c r="S859" s="16"/>
      <c r="T859" s="16"/>
      <c r="U859" s="16"/>
      <c r="V859" s="16"/>
      <c r="W859" s="16"/>
      <c r="X859" s="16"/>
      <c r="Y859" s="16"/>
    </row>
    <row r="860" spans="1:25">
      <c r="A860" s="11">
        <v>859</v>
      </c>
      <c r="B860" s="12" t="s">
        <v>1094</v>
      </c>
      <c r="C860" s="13" t="s">
        <v>30</v>
      </c>
      <c r="D860" s="14" t="s">
        <v>1096</v>
      </c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6"/>
      <c r="S860" s="16"/>
      <c r="T860" s="16"/>
      <c r="U860" s="16"/>
      <c r="V860" s="16"/>
      <c r="W860" s="16"/>
      <c r="X860" s="16"/>
      <c r="Y860" s="16"/>
    </row>
    <row r="861" spans="1:25">
      <c r="A861" s="11">
        <v>860</v>
      </c>
      <c r="B861" s="12" t="s">
        <v>1094</v>
      </c>
      <c r="C861" s="13" t="s">
        <v>30</v>
      </c>
      <c r="D861" s="14" t="s">
        <v>1097</v>
      </c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6"/>
      <c r="S861" s="16"/>
      <c r="T861" s="16"/>
      <c r="U861" s="16"/>
      <c r="V861" s="16"/>
      <c r="W861" s="16"/>
      <c r="X861" s="16"/>
      <c r="Y861" s="16"/>
    </row>
    <row r="862" spans="1:25">
      <c r="A862" s="11">
        <v>861</v>
      </c>
      <c r="B862" s="12" t="s">
        <v>1098</v>
      </c>
      <c r="C862" s="13" t="s">
        <v>30</v>
      </c>
      <c r="D862" s="14" t="s">
        <v>1099</v>
      </c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6"/>
      <c r="S862" s="16"/>
      <c r="T862" s="16"/>
      <c r="U862" s="16"/>
      <c r="V862" s="16"/>
      <c r="W862" s="16"/>
      <c r="X862" s="16"/>
      <c r="Y862" s="16"/>
    </row>
    <row r="863" spans="1:25">
      <c r="A863" s="11">
        <v>862</v>
      </c>
      <c r="B863" s="12" t="s">
        <v>1098</v>
      </c>
      <c r="C863" s="13" t="s">
        <v>30</v>
      </c>
      <c r="D863" s="14" t="s">
        <v>1100</v>
      </c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6"/>
      <c r="S863" s="16"/>
      <c r="T863" s="16"/>
      <c r="U863" s="16"/>
      <c r="V863" s="16"/>
      <c r="W863" s="16"/>
      <c r="X863" s="16"/>
      <c r="Y863" s="16"/>
    </row>
    <row r="864" spans="1:25">
      <c r="A864" s="11">
        <v>863</v>
      </c>
      <c r="B864" s="12" t="s">
        <v>1098</v>
      </c>
      <c r="C864" s="13" t="s">
        <v>30</v>
      </c>
      <c r="D864" s="14" t="s">
        <v>1101</v>
      </c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6"/>
      <c r="S864" s="16"/>
      <c r="T864" s="16"/>
      <c r="U864" s="16"/>
      <c r="V864" s="16"/>
      <c r="W864" s="16"/>
      <c r="X864" s="16"/>
      <c r="Y864" s="16"/>
    </row>
    <row r="865" ht="27" spans="1:25">
      <c r="A865" s="11">
        <v>864</v>
      </c>
      <c r="B865" s="12" t="s">
        <v>1102</v>
      </c>
      <c r="C865" s="13" t="s">
        <v>30</v>
      </c>
      <c r="D865" s="14" t="s">
        <v>1103</v>
      </c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6"/>
      <c r="S865" s="16"/>
      <c r="T865" s="16"/>
      <c r="U865" s="16"/>
      <c r="V865" s="16"/>
      <c r="W865" s="16"/>
      <c r="X865" s="16"/>
      <c r="Y865" s="16"/>
    </row>
    <row r="866" ht="27" spans="1:25">
      <c r="A866" s="11">
        <v>865</v>
      </c>
      <c r="B866" s="12" t="s">
        <v>1102</v>
      </c>
      <c r="C866" s="13" t="s">
        <v>30</v>
      </c>
      <c r="D866" s="14" t="s">
        <v>1104</v>
      </c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6"/>
      <c r="S866" s="16"/>
      <c r="T866" s="16"/>
      <c r="U866" s="16"/>
      <c r="V866" s="16"/>
      <c r="W866" s="16"/>
      <c r="X866" s="16"/>
      <c r="Y866" s="16"/>
    </row>
    <row r="867" ht="27" spans="1:25">
      <c r="A867" s="11">
        <v>866</v>
      </c>
      <c r="B867" s="12" t="s">
        <v>1102</v>
      </c>
      <c r="C867" s="13" t="s">
        <v>30</v>
      </c>
      <c r="D867" s="14" t="s">
        <v>1105</v>
      </c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6"/>
      <c r="S867" s="16"/>
      <c r="T867" s="16"/>
      <c r="U867" s="16"/>
      <c r="V867" s="16"/>
      <c r="W867" s="16"/>
      <c r="X867" s="16"/>
      <c r="Y867" s="16"/>
    </row>
    <row r="868" ht="27" spans="1:25">
      <c r="A868" s="11">
        <v>867</v>
      </c>
      <c r="B868" s="12" t="s">
        <v>1102</v>
      </c>
      <c r="C868" s="13" t="s">
        <v>30</v>
      </c>
      <c r="D868" s="14" t="s">
        <v>1106</v>
      </c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6"/>
      <c r="S868" s="16"/>
      <c r="T868" s="16"/>
      <c r="U868" s="16"/>
      <c r="V868" s="16"/>
      <c r="W868" s="16"/>
      <c r="X868" s="16"/>
      <c r="Y868" s="16"/>
    </row>
    <row r="869" ht="27" spans="1:25">
      <c r="A869" s="11">
        <v>868</v>
      </c>
      <c r="B869" s="12" t="s">
        <v>1102</v>
      </c>
      <c r="C869" s="13" t="s">
        <v>30</v>
      </c>
      <c r="D869" s="14" t="s">
        <v>1107</v>
      </c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6"/>
      <c r="S869" s="16"/>
      <c r="T869" s="16"/>
      <c r="U869" s="16"/>
      <c r="V869" s="16"/>
      <c r="W869" s="16"/>
      <c r="X869" s="16"/>
      <c r="Y869" s="16"/>
    </row>
    <row r="870" ht="27" spans="1:25">
      <c r="A870" s="11">
        <v>869</v>
      </c>
      <c r="B870" s="12" t="s">
        <v>1108</v>
      </c>
      <c r="C870" s="13" t="s">
        <v>30</v>
      </c>
      <c r="D870" s="14" t="s">
        <v>1109</v>
      </c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6"/>
      <c r="S870" s="16"/>
      <c r="T870" s="16"/>
      <c r="U870" s="16"/>
      <c r="V870" s="16"/>
      <c r="W870" s="16"/>
      <c r="X870" s="16"/>
      <c r="Y870" s="16"/>
    </row>
    <row r="871" ht="27" spans="1:25">
      <c r="A871" s="11">
        <v>870</v>
      </c>
      <c r="B871" s="12" t="s">
        <v>1108</v>
      </c>
      <c r="C871" s="13" t="s">
        <v>30</v>
      </c>
      <c r="D871" s="14" t="s">
        <v>1110</v>
      </c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6"/>
      <c r="S871" s="16"/>
      <c r="T871" s="16"/>
      <c r="U871" s="16"/>
      <c r="V871" s="16"/>
      <c r="W871" s="16"/>
      <c r="X871" s="16"/>
      <c r="Y871" s="16"/>
    </row>
    <row r="872" ht="27" spans="1:25">
      <c r="A872" s="11">
        <v>871</v>
      </c>
      <c r="B872" s="12" t="s">
        <v>1108</v>
      </c>
      <c r="C872" s="13" t="s">
        <v>30</v>
      </c>
      <c r="D872" s="14" t="s">
        <v>1111</v>
      </c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6"/>
      <c r="S872" s="16"/>
      <c r="T872" s="16"/>
      <c r="U872" s="16"/>
      <c r="V872" s="16"/>
      <c r="W872" s="16"/>
      <c r="X872" s="16"/>
      <c r="Y872" s="16"/>
    </row>
    <row r="873" ht="94.5" spans="1:25">
      <c r="A873" s="11">
        <v>872</v>
      </c>
      <c r="B873" s="12" t="s">
        <v>1112</v>
      </c>
      <c r="C873" s="13" t="s">
        <v>30</v>
      </c>
      <c r="D873" s="14" t="s">
        <v>1113</v>
      </c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6"/>
      <c r="S873" s="16"/>
      <c r="T873" s="16"/>
      <c r="U873" s="16"/>
      <c r="V873" s="16"/>
      <c r="W873" s="16"/>
      <c r="X873" s="16"/>
      <c r="Y873" s="16"/>
    </row>
    <row r="874" ht="27" spans="1:25">
      <c r="A874" s="11">
        <v>873</v>
      </c>
      <c r="B874" s="12" t="s">
        <v>819</v>
      </c>
      <c r="C874" s="13" t="s">
        <v>30</v>
      </c>
      <c r="D874" s="14" t="s">
        <v>1114</v>
      </c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6"/>
      <c r="S874" s="16"/>
      <c r="T874" s="16"/>
      <c r="U874" s="16"/>
      <c r="V874" s="16"/>
      <c r="W874" s="16"/>
      <c r="X874" s="16"/>
      <c r="Y874" s="16"/>
    </row>
    <row r="875" ht="27" spans="1:25">
      <c r="A875" s="11">
        <v>874</v>
      </c>
      <c r="B875" s="12" t="s">
        <v>1115</v>
      </c>
      <c r="C875" s="13" t="s">
        <v>30</v>
      </c>
      <c r="D875" s="14" t="s">
        <v>1116</v>
      </c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6"/>
      <c r="S875" s="16"/>
      <c r="T875" s="16"/>
      <c r="U875" s="16"/>
      <c r="V875" s="16"/>
      <c r="W875" s="16"/>
      <c r="X875" s="16"/>
      <c r="Y875" s="16"/>
    </row>
    <row r="876" ht="27" spans="1:25">
      <c r="A876" s="11">
        <v>875</v>
      </c>
      <c r="B876" s="12" t="s">
        <v>819</v>
      </c>
      <c r="C876" s="13" t="s">
        <v>30</v>
      </c>
      <c r="D876" s="14" t="s">
        <v>1117</v>
      </c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6"/>
      <c r="S876" s="16"/>
      <c r="T876" s="16"/>
      <c r="U876" s="16"/>
      <c r="V876" s="16"/>
      <c r="W876" s="16"/>
      <c r="X876" s="16"/>
      <c r="Y876" s="16"/>
    </row>
    <row r="877" ht="27" spans="1:25">
      <c r="A877" s="11">
        <v>876</v>
      </c>
      <c r="B877" s="12" t="s">
        <v>819</v>
      </c>
      <c r="C877" s="13" t="s">
        <v>30</v>
      </c>
      <c r="D877" s="14" t="s">
        <v>1118</v>
      </c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6"/>
      <c r="S877" s="16"/>
      <c r="T877" s="16"/>
      <c r="U877" s="16"/>
      <c r="V877" s="16"/>
      <c r="W877" s="16"/>
      <c r="X877" s="16"/>
      <c r="Y877" s="16"/>
    </row>
    <row r="878" ht="27" spans="1:25">
      <c r="A878" s="11">
        <v>877</v>
      </c>
      <c r="B878" s="12" t="s">
        <v>1115</v>
      </c>
      <c r="C878" s="13" t="s">
        <v>30</v>
      </c>
      <c r="D878" s="14" t="s">
        <v>1119</v>
      </c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6"/>
      <c r="S878" s="16"/>
      <c r="T878" s="16"/>
      <c r="U878" s="16"/>
      <c r="V878" s="16"/>
      <c r="W878" s="16"/>
      <c r="X878" s="16"/>
      <c r="Y878" s="16"/>
    </row>
    <row r="879" spans="1:25">
      <c r="A879" s="11">
        <v>878</v>
      </c>
      <c r="B879" s="12" t="s">
        <v>1120</v>
      </c>
      <c r="C879" s="13" t="s">
        <v>30</v>
      </c>
      <c r="D879" s="14" t="s">
        <v>1121</v>
      </c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6"/>
      <c r="S879" s="16"/>
      <c r="T879" s="16"/>
      <c r="U879" s="16"/>
      <c r="V879" s="16"/>
      <c r="W879" s="16"/>
      <c r="X879" s="16"/>
      <c r="Y879" s="16"/>
    </row>
    <row r="880" spans="1:25">
      <c r="A880" s="11">
        <v>879</v>
      </c>
      <c r="B880" s="12" t="s">
        <v>1122</v>
      </c>
      <c r="C880" s="13" t="s">
        <v>30</v>
      </c>
      <c r="D880" s="14" t="s">
        <v>1123</v>
      </c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6"/>
      <c r="S880" s="16"/>
      <c r="T880" s="16"/>
      <c r="U880" s="16"/>
      <c r="V880" s="16"/>
      <c r="W880" s="16"/>
      <c r="X880" s="16"/>
      <c r="Y880" s="16"/>
    </row>
    <row r="881" spans="1:25">
      <c r="A881" s="11">
        <v>880</v>
      </c>
      <c r="B881" s="12" t="s">
        <v>1122</v>
      </c>
      <c r="C881" s="13" t="s">
        <v>30</v>
      </c>
      <c r="D881" s="14" t="s">
        <v>1124</v>
      </c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6"/>
      <c r="S881" s="16"/>
      <c r="T881" s="16"/>
      <c r="U881" s="16"/>
      <c r="V881" s="16"/>
      <c r="W881" s="16"/>
      <c r="X881" s="16"/>
      <c r="Y881" s="16"/>
    </row>
    <row r="882" spans="1:25">
      <c r="A882" s="11">
        <v>881</v>
      </c>
      <c r="B882" s="12" t="s">
        <v>1122</v>
      </c>
      <c r="C882" s="13" t="s">
        <v>30</v>
      </c>
      <c r="D882" s="14" t="s">
        <v>1125</v>
      </c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6"/>
      <c r="S882" s="16"/>
      <c r="T882" s="16"/>
      <c r="U882" s="16"/>
      <c r="V882" s="16"/>
      <c r="W882" s="16"/>
      <c r="X882" s="16"/>
      <c r="Y882" s="16"/>
    </row>
    <row r="883" spans="1:25">
      <c r="A883" s="11">
        <v>882</v>
      </c>
      <c r="B883" s="12" t="s">
        <v>1122</v>
      </c>
      <c r="C883" s="13" t="s">
        <v>30</v>
      </c>
      <c r="D883" s="14" t="s">
        <v>1126</v>
      </c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6"/>
      <c r="S883" s="16"/>
      <c r="T883" s="16"/>
      <c r="U883" s="16"/>
      <c r="V883" s="16"/>
      <c r="W883" s="16"/>
      <c r="X883" s="16"/>
      <c r="Y883" s="16"/>
    </row>
    <row r="884" ht="27" spans="1:25">
      <c r="A884" s="11">
        <v>883</v>
      </c>
      <c r="B884" s="12" t="s">
        <v>1122</v>
      </c>
      <c r="C884" s="13" t="s">
        <v>30</v>
      </c>
      <c r="D884" s="14" t="s">
        <v>1127</v>
      </c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6"/>
      <c r="S884" s="16"/>
      <c r="T884" s="16"/>
      <c r="U884" s="16"/>
      <c r="V884" s="16"/>
      <c r="W884" s="16"/>
      <c r="X884" s="16"/>
      <c r="Y884" s="16"/>
    </row>
    <row r="885" ht="27" spans="1:25">
      <c r="A885" s="11">
        <v>884</v>
      </c>
      <c r="B885" s="12" t="s">
        <v>1122</v>
      </c>
      <c r="C885" s="13" t="s">
        <v>30</v>
      </c>
      <c r="D885" s="14" t="s">
        <v>1128</v>
      </c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6"/>
      <c r="S885" s="16"/>
      <c r="T885" s="16"/>
      <c r="U885" s="16"/>
      <c r="V885" s="16"/>
      <c r="W885" s="16"/>
      <c r="X885" s="16"/>
      <c r="Y885" s="16"/>
    </row>
    <row r="886" ht="27" spans="1:25">
      <c r="A886" s="11">
        <v>885</v>
      </c>
      <c r="B886" s="12" t="s">
        <v>1122</v>
      </c>
      <c r="C886" s="13" t="s">
        <v>30</v>
      </c>
      <c r="D886" s="14" t="s">
        <v>1129</v>
      </c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6"/>
      <c r="S886" s="16"/>
      <c r="T886" s="16"/>
      <c r="U886" s="16"/>
      <c r="V886" s="16"/>
      <c r="W886" s="16"/>
      <c r="X886" s="16"/>
      <c r="Y886" s="16"/>
    </row>
    <row r="887" ht="40.5" spans="1:25">
      <c r="A887" s="11">
        <v>886</v>
      </c>
      <c r="B887" s="12" t="s">
        <v>1130</v>
      </c>
      <c r="C887" s="13" t="s">
        <v>30</v>
      </c>
      <c r="D887" s="14" t="s">
        <v>1131</v>
      </c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6"/>
      <c r="S887" s="16"/>
      <c r="T887" s="16"/>
      <c r="U887" s="16"/>
      <c r="V887" s="16"/>
      <c r="W887" s="16"/>
      <c r="X887" s="16"/>
      <c r="Y887" s="16"/>
    </row>
    <row r="888" ht="40.5" spans="1:25">
      <c r="A888" s="11">
        <v>887</v>
      </c>
      <c r="B888" s="12" t="s">
        <v>1130</v>
      </c>
      <c r="C888" s="13" t="s">
        <v>30</v>
      </c>
      <c r="D888" s="14" t="s">
        <v>1132</v>
      </c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6"/>
      <c r="S888" s="16"/>
      <c r="T888" s="16"/>
      <c r="U888" s="16"/>
      <c r="V888" s="16"/>
      <c r="W888" s="16"/>
      <c r="X888" s="16"/>
      <c r="Y888" s="16"/>
    </row>
    <row r="889" ht="40.5" spans="1:25">
      <c r="A889" s="11">
        <v>888</v>
      </c>
      <c r="B889" s="12" t="s">
        <v>1130</v>
      </c>
      <c r="C889" s="13" t="s">
        <v>30</v>
      </c>
      <c r="D889" s="14" t="s">
        <v>1133</v>
      </c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6"/>
      <c r="S889" s="16"/>
      <c r="T889" s="16"/>
      <c r="U889" s="16"/>
      <c r="V889" s="16"/>
      <c r="W889" s="16"/>
      <c r="X889" s="16"/>
      <c r="Y889" s="16"/>
    </row>
    <row r="890" ht="40.5" spans="1:25">
      <c r="A890" s="11">
        <v>889</v>
      </c>
      <c r="B890" s="12" t="s">
        <v>1130</v>
      </c>
      <c r="C890" s="13" t="s">
        <v>30</v>
      </c>
      <c r="D890" s="14" t="s">
        <v>1134</v>
      </c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6"/>
      <c r="S890" s="16"/>
      <c r="T890" s="16"/>
      <c r="U890" s="16"/>
      <c r="V890" s="16"/>
      <c r="W890" s="16"/>
      <c r="X890" s="16"/>
      <c r="Y890" s="16"/>
    </row>
    <row r="891" ht="40.5" spans="1:25">
      <c r="A891" s="11">
        <v>890</v>
      </c>
      <c r="B891" s="12" t="s">
        <v>1135</v>
      </c>
      <c r="C891" s="13" t="s">
        <v>30</v>
      </c>
      <c r="D891" s="14" t="s">
        <v>1136</v>
      </c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6"/>
      <c r="S891" s="16"/>
      <c r="T891" s="16"/>
      <c r="U891" s="16"/>
      <c r="V891" s="16"/>
      <c r="W891" s="16"/>
      <c r="X891" s="16"/>
      <c r="Y891" s="16"/>
    </row>
    <row r="892" ht="40.5" spans="1:25">
      <c r="A892" s="11">
        <v>891</v>
      </c>
      <c r="B892" s="12" t="s">
        <v>1135</v>
      </c>
      <c r="C892" s="13" t="s">
        <v>30</v>
      </c>
      <c r="D892" s="14" t="s">
        <v>1137</v>
      </c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6"/>
      <c r="S892" s="16"/>
      <c r="T892" s="16"/>
      <c r="U892" s="16"/>
      <c r="V892" s="16"/>
      <c r="W892" s="16"/>
      <c r="X892" s="16"/>
      <c r="Y892" s="16"/>
    </row>
    <row r="893" ht="40.5" spans="1:25">
      <c r="A893" s="11">
        <v>892</v>
      </c>
      <c r="B893" s="12" t="s">
        <v>1135</v>
      </c>
      <c r="C893" s="13" t="s">
        <v>30</v>
      </c>
      <c r="D893" s="14" t="s">
        <v>1138</v>
      </c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6"/>
      <c r="S893" s="16"/>
      <c r="T893" s="16"/>
      <c r="U893" s="16"/>
      <c r="V893" s="16"/>
      <c r="W893" s="16"/>
      <c r="X893" s="16"/>
      <c r="Y893" s="16"/>
    </row>
    <row r="894" ht="40.5" spans="1:25">
      <c r="A894" s="11">
        <v>893</v>
      </c>
      <c r="B894" s="12" t="s">
        <v>1135</v>
      </c>
      <c r="C894" s="13" t="s">
        <v>30</v>
      </c>
      <c r="D894" s="14" t="s">
        <v>1139</v>
      </c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6"/>
      <c r="S894" s="16"/>
      <c r="T894" s="16"/>
      <c r="U894" s="16"/>
      <c r="V894" s="16"/>
      <c r="W894" s="16"/>
      <c r="X894" s="16"/>
      <c r="Y894" s="16"/>
    </row>
    <row r="895" ht="40.5" spans="1:25">
      <c r="A895" s="11">
        <v>894</v>
      </c>
      <c r="B895" s="12" t="s">
        <v>1135</v>
      </c>
      <c r="C895" s="13" t="s">
        <v>30</v>
      </c>
      <c r="D895" s="14" t="s">
        <v>1140</v>
      </c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6"/>
      <c r="S895" s="16"/>
      <c r="T895" s="16"/>
      <c r="U895" s="16"/>
      <c r="V895" s="16"/>
      <c r="W895" s="16"/>
      <c r="X895" s="16"/>
      <c r="Y895" s="16"/>
    </row>
    <row r="896" ht="40.5" spans="1:25">
      <c r="A896" s="11">
        <v>895</v>
      </c>
      <c r="B896" s="12" t="s">
        <v>1135</v>
      </c>
      <c r="C896" s="13" t="s">
        <v>30</v>
      </c>
      <c r="D896" s="14" t="s">
        <v>1141</v>
      </c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6"/>
      <c r="S896" s="16"/>
      <c r="T896" s="16"/>
      <c r="U896" s="16"/>
      <c r="V896" s="16"/>
      <c r="W896" s="16"/>
      <c r="X896" s="16"/>
      <c r="Y896" s="16"/>
    </row>
    <row r="897" ht="40.5" spans="1:25">
      <c r="A897" s="11">
        <v>896</v>
      </c>
      <c r="B897" s="12" t="s">
        <v>1135</v>
      </c>
      <c r="C897" s="13" t="s">
        <v>30</v>
      </c>
      <c r="D897" s="14" t="s">
        <v>1142</v>
      </c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6"/>
      <c r="S897" s="16"/>
      <c r="T897" s="16"/>
      <c r="U897" s="16"/>
      <c r="V897" s="16"/>
      <c r="W897" s="16"/>
      <c r="X897" s="16"/>
      <c r="Y897" s="16"/>
    </row>
    <row r="898" ht="40.5" spans="1:25">
      <c r="A898" s="11">
        <v>897</v>
      </c>
      <c r="B898" s="12" t="s">
        <v>1143</v>
      </c>
      <c r="C898" s="13" t="s">
        <v>30</v>
      </c>
      <c r="D898" s="14" t="s">
        <v>1144</v>
      </c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6"/>
      <c r="S898" s="16"/>
      <c r="T898" s="16"/>
      <c r="U898" s="16"/>
      <c r="V898" s="16"/>
      <c r="W898" s="16"/>
      <c r="X898" s="16"/>
      <c r="Y898" s="16"/>
    </row>
    <row r="899" ht="40.5" spans="1:25">
      <c r="A899" s="11">
        <v>898</v>
      </c>
      <c r="B899" s="12" t="s">
        <v>1143</v>
      </c>
      <c r="C899" s="13" t="s">
        <v>30</v>
      </c>
      <c r="D899" s="14" t="s">
        <v>1145</v>
      </c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6"/>
      <c r="S899" s="16"/>
      <c r="T899" s="16"/>
      <c r="U899" s="16"/>
      <c r="V899" s="16"/>
      <c r="W899" s="16"/>
      <c r="X899" s="16"/>
      <c r="Y899" s="16"/>
    </row>
    <row r="900" ht="40.5" spans="1:25">
      <c r="A900" s="11">
        <v>899</v>
      </c>
      <c r="B900" s="12" t="s">
        <v>1143</v>
      </c>
      <c r="C900" s="13" t="s">
        <v>30</v>
      </c>
      <c r="D900" s="14" t="s">
        <v>1146</v>
      </c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6"/>
      <c r="S900" s="16"/>
      <c r="T900" s="16"/>
      <c r="U900" s="16"/>
      <c r="V900" s="16"/>
      <c r="W900" s="16"/>
      <c r="X900" s="16"/>
      <c r="Y900" s="16"/>
    </row>
    <row r="901" ht="40.5" spans="1:25">
      <c r="A901" s="11">
        <v>900</v>
      </c>
      <c r="B901" s="12" t="s">
        <v>1143</v>
      </c>
      <c r="C901" s="13" t="s">
        <v>30</v>
      </c>
      <c r="D901" s="14" t="s">
        <v>1147</v>
      </c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6"/>
      <c r="S901" s="16"/>
      <c r="T901" s="16"/>
      <c r="U901" s="16"/>
      <c r="V901" s="16"/>
      <c r="W901" s="16"/>
      <c r="X901" s="16"/>
      <c r="Y901" s="16"/>
    </row>
    <row r="902" ht="40.5" spans="1:25">
      <c r="A902" s="11">
        <v>901</v>
      </c>
      <c r="B902" s="12" t="s">
        <v>1148</v>
      </c>
      <c r="C902" s="13" t="s">
        <v>30</v>
      </c>
      <c r="D902" s="14" t="s">
        <v>1149</v>
      </c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6"/>
      <c r="S902" s="16"/>
      <c r="T902" s="16"/>
      <c r="U902" s="16"/>
      <c r="V902" s="16"/>
      <c r="W902" s="16"/>
      <c r="X902" s="16"/>
      <c r="Y902" s="16"/>
    </row>
    <row r="903" ht="27" spans="1:25">
      <c r="A903" s="11">
        <v>902</v>
      </c>
      <c r="B903" s="12" t="s">
        <v>1148</v>
      </c>
      <c r="C903" s="13" t="s">
        <v>30</v>
      </c>
      <c r="D903" s="14" t="s">
        <v>1150</v>
      </c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6"/>
      <c r="S903" s="16"/>
      <c r="T903" s="16"/>
      <c r="U903" s="16"/>
      <c r="V903" s="16"/>
      <c r="W903" s="16"/>
      <c r="X903" s="16"/>
      <c r="Y903" s="16"/>
    </row>
    <row r="904" ht="40.5" spans="1:25">
      <c r="A904" s="11">
        <v>903</v>
      </c>
      <c r="B904" s="12" t="s">
        <v>632</v>
      </c>
      <c r="C904" s="13" t="s">
        <v>30</v>
      </c>
      <c r="D904" s="14" t="s">
        <v>1151</v>
      </c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6"/>
      <c r="S904" s="16"/>
      <c r="T904" s="16"/>
      <c r="U904" s="16"/>
      <c r="V904" s="16"/>
      <c r="W904" s="16"/>
      <c r="X904" s="16"/>
      <c r="Y904" s="16"/>
    </row>
    <row r="905" ht="40.5" spans="1:25">
      <c r="A905" s="11">
        <v>904</v>
      </c>
      <c r="B905" s="12" t="s">
        <v>632</v>
      </c>
      <c r="C905" s="13" t="s">
        <v>30</v>
      </c>
      <c r="D905" s="14" t="s">
        <v>1152</v>
      </c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6"/>
      <c r="S905" s="16"/>
      <c r="T905" s="16"/>
      <c r="U905" s="16"/>
      <c r="V905" s="16"/>
      <c r="W905" s="16"/>
      <c r="X905" s="16"/>
      <c r="Y905" s="16"/>
    </row>
    <row r="906" ht="27" spans="1:25">
      <c r="A906" s="11">
        <v>905</v>
      </c>
      <c r="B906" s="12" t="s">
        <v>1148</v>
      </c>
      <c r="C906" s="13" t="s">
        <v>30</v>
      </c>
      <c r="D906" s="14" t="s">
        <v>1153</v>
      </c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6"/>
      <c r="S906" s="16"/>
      <c r="T906" s="16"/>
      <c r="U906" s="16"/>
      <c r="V906" s="16"/>
      <c r="W906" s="16"/>
      <c r="X906" s="16"/>
      <c r="Y906" s="16"/>
    </row>
    <row r="907" ht="27" spans="1:25">
      <c r="A907" s="11">
        <v>906</v>
      </c>
      <c r="B907" s="12" t="s">
        <v>1148</v>
      </c>
      <c r="C907" s="13" t="s">
        <v>30</v>
      </c>
      <c r="D907" s="14" t="s">
        <v>1154</v>
      </c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6"/>
      <c r="S907" s="16"/>
      <c r="T907" s="16"/>
      <c r="U907" s="16"/>
      <c r="V907" s="16"/>
      <c r="W907" s="16"/>
      <c r="X907" s="16"/>
      <c r="Y907" s="16"/>
    </row>
    <row r="908" ht="27" spans="1:25">
      <c r="A908" s="11">
        <v>907</v>
      </c>
      <c r="B908" s="12" t="s">
        <v>1148</v>
      </c>
      <c r="C908" s="13" t="s">
        <v>30</v>
      </c>
      <c r="D908" s="14" t="s">
        <v>1155</v>
      </c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6"/>
      <c r="S908" s="16"/>
      <c r="T908" s="16"/>
      <c r="U908" s="16"/>
      <c r="V908" s="16"/>
      <c r="W908" s="16"/>
      <c r="X908" s="16"/>
      <c r="Y908" s="16"/>
    </row>
    <row r="909" ht="27" spans="1:25">
      <c r="A909" s="11">
        <v>908</v>
      </c>
      <c r="B909" s="12" t="s">
        <v>1156</v>
      </c>
      <c r="C909" s="13" t="s">
        <v>30</v>
      </c>
      <c r="D909" s="14" t="s">
        <v>1157</v>
      </c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6"/>
      <c r="S909" s="16"/>
      <c r="T909" s="16"/>
      <c r="U909" s="16"/>
      <c r="V909" s="16"/>
      <c r="W909" s="16"/>
      <c r="X909" s="16"/>
      <c r="Y909" s="16"/>
    </row>
    <row r="910" ht="27" spans="1:25">
      <c r="A910" s="11">
        <v>909</v>
      </c>
      <c r="B910" s="12" t="s">
        <v>632</v>
      </c>
      <c r="C910" s="13" t="s">
        <v>30</v>
      </c>
      <c r="D910" s="14" t="s">
        <v>1155</v>
      </c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6"/>
      <c r="S910" s="16"/>
      <c r="T910" s="16"/>
      <c r="U910" s="16"/>
      <c r="V910" s="16"/>
      <c r="W910" s="16"/>
      <c r="X910" s="16"/>
      <c r="Y910" s="16"/>
    </row>
    <row r="911" ht="27" spans="1:25">
      <c r="A911" s="11">
        <v>910</v>
      </c>
      <c r="B911" s="12" t="s">
        <v>632</v>
      </c>
      <c r="C911" s="13" t="s">
        <v>30</v>
      </c>
      <c r="D911" s="14" t="s">
        <v>1158</v>
      </c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6"/>
      <c r="S911" s="16"/>
      <c r="T911" s="16"/>
      <c r="U911" s="16"/>
      <c r="V911" s="16"/>
      <c r="W911" s="16"/>
      <c r="X911" s="16"/>
      <c r="Y911" s="16"/>
    </row>
    <row r="912" ht="27" spans="1:25">
      <c r="A912" s="11">
        <v>911</v>
      </c>
      <c r="B912" s="12" t="s">
        <v>1008</v>
      </c>
      <c r="C912" s="13" t="s">
        <v>30</v>
      </c>
      <c r="D912" s="14" t="s">
        <v>1159</v>
      </c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6"/>
      <c r="S912" s="16"/>
      <c r="T912" s="16"/>
      <c r="U912" s="16"/>
      <c r="V912" s="16"/>
      <c r="W912" s="16"/>
      <c r="X912" s="16"/>
      <c r="Y912" s="16"/>
    </row>
    <row r="913" ht="40.5" spans="1:25">
      <c r="A913" s="11">
        <v>912</v>
      </c>
      <c r="B913" s="12" t="s">
        <v>1160</v>
      </c>
      <c r="C913" s="13" t="s">
        <v>30</v>
      </c>
      <c r="D913" s="14" t="s">
        <v>1161</v>
      </c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6"/>
      <c r="S913" s="16"/>
      <c r="T913" s="16"/>
      <c r="U913" s="16"/>
      <c r="V913" s="16"/>
      <c r="W913" s="16"/>
      <c r="X913" s="16"/>
      <c r="Y913" s="16"/>
    </row>
    <row r="914" ht="40.5" spans="1:25">
      <c r="A914" s="11">
        <v>913</v>
      </c>
      <c r="B914" s="12" t="s">
        <v>1162</v>
      </c>
      <c r="C914" s="13" t="s">
        <v>30</v>
      </c>
      <c r="D914" s="14" t="s">
        <v>1163</v>
      </c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6"/>
      <c r="S914" s="16"/>
      <c r="T914" s="16"/>
      <c r="U914" s="16"/>
      <c r="V914" s="16"/>
      <c r="W914" s="16"/>
      <c r="X914" s="16"/>
      <c r="Y914" s="16"/>
    </row>
    <row r="915" ht="40.5" spans="1:25">
      <c r="A915" s="11">
        <v>914</v>
      </c>
      <c r="B915" s="12" t="s">
        <v>1164</v>
      </c>
      <c r="C915" s="13" t="s">
        <v>30</v>
      </c>
      <c r="D915" s="14" t="s">
        <v>1165</v>
      </c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6"/>
      <c r="S915" s="16"/>
      <c r="T915" s="16"/>
      <c r="U915" s="16"/>
      <c r="V915" s="16"/>
      <c r="W915" s="16"/>
      <c r="X915" s="16"/>
      <c r="Y915" s="16"/>
    </row>
    <row r="916" ht="40.5" spans="1:25">
      <c r="A916" s="11">
        <v>915</v>
      </c>
      <c r="B916" s="12" t="s">
        <v>1166</v>
      </c>
      <c r="C916" s="13" t="s">
        <v>30</v>
      </c>
      <c r="D916" s="14" t="s">
        <v>1167</v>
      </c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6"/>
      <c r="S916" s="16"/>
      <c r="T916" s="16"/>
      <c r="U916" s="16"/>
      <c r="V916" s="16"/>
      <c r="W916" s="16"/>
      <c r="X916" s="16"/>
      <c r="Y916" s="16"/>
    </row>
    <row r="917" ht="40.5" spans="1:25">
      <c r="A917" s="11">
        <v>916</v>
      </c>
      <c r="B917" s="12" t="s">
        <v>1166</v>
      </c>
      <c r="C917" s="13" t="s">
        <v>30</v>
      </c>
      <c r="D917" s="14" t="s">
        <v>1168</v>
      </c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6"/>
      <c r="S917" s="16"/>
      <c r="T917" s="16"/>
      <c r="U917" s="16"/>
      <c r="V917" s="16"/>
      <c r="W917" s="16"/>
      <c r="X917" s="16"/>
      <c r="Y917" s="16"/>
    </row>
    <row r="918" ht="27" spans="1:25">
      <c r="A918" s="11">
        <v>917</v>
      </c>
      <c r="B918" s="12" t="s">
        <v>1169</v>
      </c>
      <c r="C918" s="13" t="s">
        <v>30</v>
      </c>
      <c r="D918" s="14" t="s">
        <v>1170</v>
      </c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6"/>
      <c r="S918" s="16"/>
      <c r="T918" s="16"/>
      <c r="U918" s="16"/>
      <c r="V918" s="16"/>
      <c r="W918" s="16"/>
      <c r="X918" s="16"/>
      <c r="Y918" s="16"/>
    </row>
    <row r="919" ht="40.5" spans="1:25">
      <c r="A919" s="11">
        <v>918</v>
      </c>
      <c r="B919" s="12" t="s">
        <v>1171</v>
      </c>
      <c r="C919" s="13" t="s">
        <v>30</v>
      </c>
      <c r="D919" s="14" t="s">
        <v>1172</v>
      </c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6"/>
      <c r="S919" s="16"/>
      <c r="T919" s="16"/>
      <c r="U919" s="16"/>
      <c r="V919" s="16"/>
      <c r="W919" s="16"/>
      <c r="X919" s="16"/>
      <c r="Y919" s="16"/>
    </row>
    <row r="920" ht="40.5" spans="1:25">
      <c r="A920" s="11">
        <v>919</v>
      </c>
      <c r="B920" s="12" t="s">
        <v>1171</v>
      </c>
      <c r="C920" s="13" t="s">
        <v>30</v>
      </c>
      <c r="D920" s="14" t="s">
        <v>1173</v>
      </c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6"/>
      <c r="S920" s="16"/>
      <c r="T920" s="16"/>
      <c r="U920" s="16"/>
      <c r="V920" s="16"/>
      <c r="W920" s="16"/>
      <c r="X920" s="16"/>
      <c r="Y920" s="16"/>
    </row>
    <row r="921" ht="40.5" spans="1:25">
      <c r="A921" s="11">
        <v>920</v>
      </c>
      <c r="B921" s="12" t="s">
        <v>1164</v>
      </c>
      <c r="C921" s="13" t="s">
        <v>30</v>
      </c>
      <c r="D921" s="14" t="s">
        <v>1174</v>
      </c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6"/>
      <c r="S921" s="16"/>
      <c r="T921" s="16"/>
      <c r="U921" s="16"/>
      <c r="V921" s="16"/>
      <c r="W921" s="16"/>
      <c r="X921" s="16"/>
      <c r="Y921" s="16"/>
    </row>
    <row r="922" ht="27" spans="1:25">
      <c r="A922" s="11">
        <v>921</v>
      </c>
      <c r="B922" s="12" t="s">
        <v>1175</v>
      </c>
      <c r="C922" s="13" t="s">
        <v>30</v>
      </c>
      <c r="D922" s="14" t="s">
        <v>1176</v>
      </c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6"/>
      <c r="S922" s="16"/>
      <c r="T922" s="16"/>
      <c r="U922" s="16"/>
      <c r="V922" s="16"/>
      <c r="W922" s="16"/>
      <c r="X922" s="16"/>
      <c r="Y922" s="16"/>
    </row>
    <row r="923" ht="40.5" spans="1:25">
      <c r="A923" s="11">
        <v>922</v>
      </c>
      <c r="B923" s="12" t="s">
        <v>1177</v>
      </c>
      <c r="C923" s="13" t="s">
        <v>30</v>
      </c>
      <c r="D923" s="14" t="s">
        <v>1178</v>
      </c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6"/>
      <c r="S923" s="16"/>
      <c r="T923" s="16"/>
      <c r="U923" s="16"/>
      <c r="V923" s="16"/>
      <c r="W923" s="16"/>
      <c r="X923" s="16"/>
      <c r="Y923" s="16"/>
    </row>
    <row r="924" ht="27" spans="1:25">
      <c r="A924" s="11">
        <v>923</v>
      </c>
      <c r="B924" s="12" t="s">
        <v>1177</v>
      </c>
      <c r="C924" s="13" t="s">
        <v>30</v>
      </c>
      <c r="D924" s="14" t="s">
        <v>1179</v>
      </c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6"/>
      <c r="S924" s="16"/>
      <c r="T924" s="16"/>
      <c r="U924" s="16"/>
      <c r="V924" s="16"/>
      <c r="W924" s="16"/>
      <c r="X924" s="16"/>
      <c r="Y924" s="16"/>
    </row>
    <row r="925" ht="40.5" spans="1:25">
      <c r="A925" s="11">
        <v>924</v>
      </c>
      <c r="B925" s="12" t="s">
        <v>1177</v>
      </c>
      <c r="C925" s="13" t="s">
        <v>30</v>
      </c>
      <c r="D925" s="14" t="s">
        <v>1180</v>
      </c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6"/>
      <c r="S925" s="16"/>
      <c r="T925" s="16"/>
      <c r="U925" s="16"/>
      <c r="V925" s="16"/>
      <c r="W925" s="16"/>
      <c r="X925" s="16"/>
      <c r="Y925" s="16"/>
    </row>
    <row r="926" ht="27" spans="1:25">
      <c r="A926" s="11">
        <v>925</v>
      </c>
      <c r="B926" s="12" t="s">
        <v>1177</v>
      </c>
      <c r="C926" s="13" t="s">
        <v>30</v>
      </c>
      <c r="D926" s="14" t="s">
        <v>1181</v>
      </c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6"/>
      <c r="S926" s="16"/>
      <c r="T926" s="16"/>
      <c r="U926" s="16"/>
      <c r="V926" s="16"/>
      <c r="W926" s="16"/>
      <c r="X926" s="16"/>
      <c r="Y926" s="16"/>
    </row>
    <row r="927" ht="27" spans="1:25">
      <c r="A927" s="11">
        <v>926</v>
      </c>
      <c r="B927" s="12" t="s">
        <v>1182</v>
      </c>
      <c r="C927" s="13" t="s">
        <v>30</v>
      </c>
      <c r="D927" s="14" t="s">
        <v>1183</v>
      </c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6"/>
      <c r="S927" s="16"/>
      <c r="T927" s="16"/>
      <c r="U927" s="16"/>
      <c r="V927" s="16"/>
      <c r="W927" s="16"/>
      <c r="X927" s="16"/>
      <c r="Y927" s="16"/>
    </row>
    <row r="928" ht="40.5" spans="1:25">
      <c r="A928" s="11">
        <v>927</v>
      </c>
      <c r="B928" s="12" t="s">
        <v>1184</v>
      </c>
      <c r="C928" s="13" t="s">
        <v>30</v>
      </c>
      <c r="D928" s="14" t="s">
        <v>1185</v>
      </c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6"/>
      <c r="S928" s="16"/>
      <c r="T928" s="16"/>
      <c r="U928" s="16"/>
      <c r="V928" s="16"/>
      <c r="W928" s="16"/>
      <c r="X928" s="16"/>
      <c r="Y928" s="16"/>
    </row>
    <row r="929" ht="40.5" spans="1:25">
      <c r="A929" s="11">
        <v>928</v>
      </c>
      <c r="B929" s="12" t="s">
        <v>1186</v>
      </c>
      <c r="C929" s="13" t="s">
        <v>30</v>
      </c>
      <c r="D929" s="14" t="s">
        <v>1187</v>
      </c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6"/>
      <c r="S929" s="16"/>
      <c r="T929" s="16"/>
      <c r="U929" s="16"/>
      <c r="V929" s="16"/>
      <c r="W929" s="16"/>
      <c r="X929" s="16"/>
      <c r="Y929" s="16"/>
    </row>
    <row r="930" ht="40.5" spans="1:25">
      <c r="A930" s="11">
        <v>929</v>
      </c>
      <c r="B930" s="12" t="s">
        <v>1186</v>
      </c>
      <c r="C930" s="13" t="s">
        <v>30</v>
      </c>
      <c r="D930" s="14" t="s">
        <v>1188</v>
      </c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6"/>
      <c r="S930" s="16"/>
      <c r="T930" s="16"/>
      <c r="U930" s="16"/>
      <c r="V930" s="16"/>
      <c r="W930" s="16"/>
      <c r="X930" s="16"/>
      <c r="Y930" s="16"/>
    </row>
    <row r="931" ht="27" spans="1:25">
      <c r="A931" s="11">
        <v>930</v>
      </c>
      <c r="B931" s="12" t="s">
        <v>1186</v>
      </c>
      <c r="C931" s="13" t="s">
        <v>30</v>
      </c>
      <c r="D931" s="14" t="s">
        <v>1189</v>
      </c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6"/>
      <c r="S931" s="16"/>
      <c r="T931" s="16"/>
      <c r="U931" s="16"/>
      <c r="V931" s="16"/>
      <c r="W931" s="16"/>
      <c r="X931" s="16"/>
      <c r="Y931" s="16"/>
    </row>
    <row r="932" ht="40.5" spans="1:25">
      <c r="A932" s="11">
        <v>931</v>
      </c>
      <c r="B932" s="12" t="s">
        <v>1186</v>
      </c>
      <c r="C932" s="13" t="s">
        <v>30</v>
      </c>
      <c r="D932" s="14" t="s">
        <v>1190</v>
      </c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6"/>
      <c r="S932" s="16"/>
      <c r="T932" s="16"/>
      <c r="U932" s="16"/>
      <c r="V932" s="16"/>
      <c r="W932" s="16"/>
      <c r="X932" s="16"/>
      <c r="Y932" s="16"/>
    </row>
    <row r="933" ht="40.5" spans="1:25">
      <c r="A933" s="11">
        <v>932</v>
      </c>
      <c r="B933" s="12" t="s">
        <v>1186</v>
      </c>
      <c r="C933" s="13" t="s">
        <v>30</v>
      </c>
      <c r="D933" s="14" t="s">
        <v>1191</v>
      </c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6"/>
      <c r="S933" s="16"/>
      <c r="T933" s="16"/>
      <c r="U933" s="16"/>
      <c r="V933" s="16"/>
      <c r="W933" s="16"/>
      <c r="X933" s="16"/>
      <c r="Y933" s="16"/>
    </row>
    <row r="934" ht="40.5" spans="1:25">
      <c r="A934" s="11">
        <v>933</v>
      </c>
      <c r="B934" s="12" t="s">
        <v>1186</v>
      </c>
      <c r="C934" s="13" t="s">
        <v>30</v>
      </c>
      <c r="D934" s="14" t="s">
        <v>1192</v>
      </c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6"/>
      <c r="S934" s="16"/>
      <c r="T934" s="16"/>
      <c r="U934" s="16"/>
      <c r="V934" s="16"/>
      <c r="W934" s="16"/>
      <c r="X934" s="16"/>
      <c r="Y934" s="16"/>
    </row>
    <row r="935" ht="40.5" spans="1:25">
      <c r="A935" s="11">
        <v>934</v>
      </c>
      <c r="B935" s="12" t="s">
        <v>1186</v>
      </c>
      <c r="C935" s="13" t="s">
        <v>30</v>
      </c>
      <c r="D935" s="14" t="s">
        <v>1193</v>
      </c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6"/>
      <c r="S935" s="16"/>
      <c r="T935" s="16"/>
      <c r="U935" s="16"/>
      <c r="V935" s="16"/>
      <c r="W935" s="16"/>
      <c r="X935" s="16"/>
      <c r="Y935" s="16"/>
    </row>
    <row r="936" ht="40.5" spans="1:25">
      <c r="A936" s="11">
        <v>935</v>
      </c>
      <c r="B936" s="12" t="s">
        <v>353</v>
      </c>
      <c r="C936" s="13" t="s">
        <v>30</v>
      </c>
      <c r="D936" s="14" t="s">
        <v>1194</v>
      </c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6"/>
      <c r="S936" s="16"/>
      <c r="T936" s="16"/>
      <c r="U936" s="16"/>
      <c r="V936" s="16"/>
      <c r="W936" s="16"/>
      <c r="X936" s="16"/>
      <c r="Y936" s="16"/>
    </row>
    <row r="937" ht="40.5" spans="1:25">
      <c r="A937" s="11">
        <v>936</v>
      </c>
      <c r="B937" s="12" t="s">
        <v>1195</v>
      </c>
      <c r="C937" s="13" t="s">
        <v>30</v>
      </c>
      <c r="D937" s="14" t="s">
        <v>1196</v>
      </c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6"/>
      <c r="S937" s="16"/>
      <c r="T937" s="16"/>
      <c r="U937" s="16"/>
      <c r="V937" s="16"/>
      <c r="W937" s="16"/>
      <c r="X937" s="16"/>
      <c r="Y937" s="16"/>
    </row>
    <row r="938" ht="40.5" spans="1:25">
      <c r="A938" s="11">
        <v>937</v>
      </c>
      <c r="B938" s="12" t="s">
        <v>1195</v>
      </c>
      <c r="C938" s="13" t="s">
        <v>30</v>
      </c>
      <c r="D938" s="14" t="s">
        <v>1197</v>
      </c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6"/>
      <c r="S938" s="16"/>
      <c r="T938" s="16"/>
      <c r="U938" s="16"/>
      <c r="V938" s="16"/>
      <c r="W938" s="16"/>
      <c r="X938" s="16"/>
      <c r="Y938" s="16"/>
    </row>
    <row r="939" ht="40.5" spans="1:25">
      <c r="A939" s="11">
        <v>938</v>
      </c>
      <c r="B939" s="12" t="s">
        <v>1175</v>
      </c>
      <c r="C939" s="13" t="s">
        <v>30</v>
      </c>
      <c r="D939" s="14" t="s">
        <v>1198</v>
      </c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6"/>
      <c r="S939" s="16"/>
      <c r="T939" s="16"/>
      <c r="U939" s="16"/>
      <c r="V939" s="16"/>
      <c r="W939" s="16"/>
      <c r="X939" s="16"/>
      <c r="Y939" s="16"/>
    </row>
    <row r="940" ht="40.5" spans="1:25">
      <c r="A940" s="11">
        <v>939</v>
      </c>
      <c r="B940" s="12" t="s">
        <v>1175</v>
      </c>
      <c r="C940" s="13" t="s">
        <v>30</v>
      </c>
      <c r="D940" s="14" t="s">
        <v>1199</v>
      </c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6"/>
      <c r="S940" s="16"/>
      <c r="T940" s="16"/>
      <c r="U940" s="16"/>
      <c r="V940" s="16"/>
      <c r="W940" s="16"/>
      <c r="X940" s="16"/>
      <c r="Y940" s="16"/>
    </row>
    <row r="941" ht="40.5" spans="1:25">
      <c r="A941" s="11">
        <v>940</v>
      </c>
      <c r="B941" s="12" t="s">
        <v>1175</v>
      </c>
      <c r="C941" s="13" t="s">
        <v>30</v>
      </c>
      <c r="D941" s="14" t="s">
        <v>1200</v>
      </c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6"/>
      <c r="S941" s="16"/>
      <c r="T941" s="16"/>
      <c r="U941" s="16"/>
      <c r="V941" s="16"/>
      <c r="W941" s="16"/>
      <c r="X941" s="16"/>
      <c r="Y941" s="16"/>
    </row>
    <row r="942" ht="40.5" spans="1:25">
      <c r="A942" s="11">
        <v>941</v>
      </c>
      <c r="B942" s="12" t="s">
        <v>1162</v>
      </c>
      <c r="C942" s="13" t="s">
        <v>30</v>
      </c>
      <c r="D942" s="14" t="s">
        <v>1201</v>
      </c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6"/>
      <c r="S942" s="16"/>
      <c r="T942" s="16"/>
      <c r="U942" s="16"/>
      <c r="V942" s="16"/>
      <c r="W942" s="16"/>
      <c r="X942" s="16"/>
      <c r="Y942" s="16"/>
    </row>
    <row r="943" ht="40.5" spans="1:25">
      <c r="A943" s="11">
        <v>942</v>
      </c>
      <c r="B943" s="12" t="s">
        <v>1202</v>
      </c>
      <c r="C943" s="13" t="s">
        <v>30</v>
      </c>
      <c r="D943" s="14" t="s">
        <v>1203</v>
      </c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6"/>
      <c r="S943" s="16"/>
      <c r="T943" s="16"/>
      <c r="U943" s="16"/>
      <c r="V943" s="16"/>
      <c r="W943" s="16"/>
      <c r="X943" s="16"/>
      <c r="Y943" s="16"/>
    </row>
    <row r="944" ht="40.5" spans="1:25">
      <c r="A944" s="11">
        <v>943</v>
      </c>
      <c r="B944" s="12" t="s">
        <v>1202</v>
      </c>
      <c r="C944" s="13" t="s">
        <v>30</v>
      </c>
      <c r="D944" s="14" t="s">
        <v>1204</v>
      </c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6"/>
      <c r="S944" s="16"/>
      <c r="T944" s="16"/>
      <c r="U944" s="16"/>
      <c r="V944" s="16"/>
      <c r="W944" s="16"/>
      <c r="X944" s="16"/>
      <c r="Y944" s="16"/>
    </row>
    <row r="945" ht="40.5" spans="1:25">
      <c r="A945" s="11">
        <v>944</v>
      </c>
      <c r="B945" s="12" t="s">
        <v>1202</v>
      </c>
      <c r="C945" s="13" t="s">
        <v>30</v>
      </c>
      <c r="D945" s="14" t="s">
        <v>1205</v>
      </c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6"/>
      <c r="S945" s="16"/>
      <c r="T945" s="16"/>
      <c r="U945" s="16"/>
      <c r="V945" s="16"/>
      <c r="W945" s="16"/>
      <c r="X945" s="16"/>
      <c r="Y945" s="16"/>
    </row>
    <row r="946" ht="40.5" spans="1:25">
      <c r="A946" s="11">
        <v>945</v>
      </c>
      <c r="B946" s="12" t="s">
        <v>1202</v>
      </c>
      <c r="C946" s="13" t="s">
        <v>30</v>
      </c>
      <c r="D946" s="14" t="s">
        <v>1206</v>
      </c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6"/>
      <c r="S946" s="16"/>
      <c r="T946" s="16"/>
      <c r="U946" s="16"/>
      <c r="V946" s="16"/>
      <c r="W946" s="16"/>
      <c r="X946" s="16"/>
      <c r="Y946" s="16"/>
    </row>
    <row r="947" ht="40.5" spans="1:25">
      <c r="A947" s="11">
        <v>946</v>
      </c>
      <c r="B947" s="12" t="s">
        <v>1202</v>
      </c>
      <c r="C947" s="13" t="s">
        <v>30</v>
      </c>
      <c r="D947" s="14" t="s">
        <v>1207</v>
      </c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6"/>
      <c r="S947" s="16"/>
      <c r="T947" s="16"/>
      <c r="U947" s="16"/>
      <c r="V947" s="16"/>
      <c r="W947" s="16"/>
      <c r="X947" s="16"/>
      <c r="Y947" s="16"/>
    </row>
    <row r="948" ht="40.5" spans="1:25">
      <c r="A948" s="11">
        <v>947</v>
      </c>
      <c r="B948" s="12" t="s">
        <v>1202</v>
      </c>
      <c r="C948" s="13" t="s">
        <v>30</v>
      </c>
      <c r="D948" s="14" t="s">
        <v>1208</v>
      </c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6"/>
      <c r="S948" s="16"/>
      <c r="T948" s="16"/>
      <c r="U948" s="16"/>
      <c r="V948" s="16"/>
      <c r="W948" s="16"/>
      <c r="X948" s="16"/>
      <c r="Y948" s="16"/>
    </row>
    <row r="949" ht="40.5" spans="1:25">
      <c r="A949" s="11">
        <v>948</v>
      </c>
      <c r="B949" s="12" t="s">
        <v>1202</v>
      </c>
      <c r="C949" s="13" t="s">
        <v>30</v>
      </c>
      <c r="D949" s="14" t="s">
        <v>1209</v>
      </c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6"/>
      <c r="S949" s="16"/>
      <c r="T949" s="16"/>
      <c r="U949" s="16"/>
      <c r="V949" s="16"/>
      <c r="W949" s="16"/>
      <c r="X949" s="16"/>
      <c r="Y949" s="16"/>
    </row>
    <row r="950" ht="40.5" spans="1:25">
      <c r="A950" s="11">
        <v>949</v>
      </c>
      <c r="B950" s="12" t="s">
        <v>1202</v>
      </c>
      <c r="C950" s="13" t="s">
        <v>30</v>
      </c>
      <c r="D950" s="14" t="s">
        <v>1210</v>
      </c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6"/>
      <c r="S950" s="16"/>
      <c r="T950" s="16"/>
      <c r="U950" s="16"/>
      <c r="V950" s="16"/>
      <c r="W950" s="16"/>
      <c r="X950" s="16"/>
      <c r="Y950" s="16"/>
    </row>
    <row r="951" ht="40.5" spans="1:25">
      <c r="A951" s="11">
        <v>950</v>
      </c>
      <c r="B951" s="12" t="s">
        <v>1202</v>
      </c>
      <c r="C951" s="13" t="s">
        <v>30</v>
      </c>
      <c r="D951" s="14" t="s">
        <v>1211</v>
      </c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6"/>
      <c r="S951" s="16"/>
      <c r="T951" s="16"/>
      <c r="U951" s="16"/>
      <c r="V951" s="16"/>
      <c r="W951" s="16"/>
      <c r="X951" s="16"/>
      <c r="Y951" s="16"/>
    </row>
    <row r="952" ht="40.5" spans="1:25">
      <c r="A952" s="11">
        <v>951</v>
      </c>
      <c r="B952" s="12" t="s">
        <v>1202</v>
      </c>
      <c r="C952" s="13" t="s">
        <v>30</v>
      </c>
      <c r="D952" s="14" t="s">
        <v>1212</v>
      </c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6"/>
      <c r="S952" s="16"/>
      <c r="T952" s="16"/>
      <c r="U952" s="16"/>
      <c r="V952" s="16"/>
      <c r="W952" s="16"/>
      <c r="X952" s="16"/>
      <c r="Y952" s="16"/>
    </row>
    <row r="953" ht="40.5" spans="1:25">
      <c r="A953" s="11">
        <v>952</v>
      </c>
      <c r="B953" s="12" t="s">
        <v>1202</v>
      </c>
      <c r="C953" s="13" t="s">
        <v>30</v>
      </c>
      <c r="D953" s="14" t="s">
        <v>1213</v>
      </c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6"/>
      <c r="S953" s="16"/>
      <c r="T953" s="16"/>
      <c r="U953" s="16"/>
      <c r="V953" s="16"/>
      <c r="W953" s="16"/>
      <c r="X953" s="16"/>
      <c r="Y953" s="16"/>
    </row>
    <row r="954" ht="40.5" spans="1:25">
      <c r="A954" s="11">
        <v>953</v>
      </c>
      <c r="B954" s="12" t="s">
        <v>1202</v>
      </c>
      <c r="C954" s="13" t="s">
        <v>30</v>
      </c>
      <c r="D954" s="14" t="s">
        <v>1214</v>
      </c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6"/>
      <c r="S954" s="16"/>
      <c r="T954" s="16"/>
      <c r="U954" s="16"/>
      <c r="V954" s="16"/>
      <c r="W954" s="16"/>
      <c r="X954" s="16"/>
      <c r="Y954" s="16"/>
    </row>
    <row r="955" ht="40.5" spans="1:25">
      <c r="A955" s="11">
        <v>954</v>
      </c>
      <c r="B955" s="12" t="s">
        <v>1202</v>
      </c>
      <c r="C955" s="13" t="s">
        <v>30</v>
      </c>
      <c r="D955" s="14" t="s">
        <v>1215</v>
      </c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6"/>
      <c r="S955" s="16"/>
      <c r="T955" s="16"/>
      <c r="U955" s="16"/>
      <c r="V955" s="16"/>
      <c r="W955" s="16"/>
      <c r="X955" s="16"/>
      <c r="Y955" s="16"/>
    </row>
    <row r="956" ht="40.5" spans="1:25">
      <c r="A956" s="11">
        <v>955</v>
      </c>
      <c r="B956" s="12" t="s">
        <v>1202</v>
      </c>
      <c r="C956" s="13" t="s">
        <v>30</v>
      </c>
      <c r="D956" s="14" t="s">
        <v>1216</v>
      </c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6"/>
      <c r="S956" s="16"/>
      <c r="T956" s="16"/>
      <c r="U956" s="16"/>
      <c r="V956" s="16"/>
      <c r="W956" s="16"/>
      <c r="X956" s="16"/>
      <c r="Y956" s="16"/>
    </row>
    <row r="957" ht="40.5" spans="1:25">
      <c r="A957" s="11">
        <v>956</v>
      </c>
      <c r="B957" s="12" t="s">
        <v>1202</v>
      </c>
      <c r="C957" s="13" t="s">
        <v>30</v>
      </c>
      <c r="D957" s="14" t="s">
        <v>1217</v>
      </c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6"/>
      <c r="S957" s="16"/>
      <c r="T957" s="16"/>
      <c r="U957" s="16"/>
      <c r="V957" s="16"/>
      <c r="W957" s="16"/>
      <c r="X957" s="16"/>
      <c r="Y957" s="16"/>
    </row>
    <row r="958" ht="40.5" spans="1:25">
      <c r="A958" s="11">
        <v>957</v>
      </c>
      <c r="B958" s="12" t="s">
        <v>1202</v>
      </c>
      <c r="C958" s="13" t="s">
        <v>30</v>
      </c>
      <c r="D958" s="14" t="s">
        <v>1218</v>
      </c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6"/>
      <c r="S958" s="16"/>
      <c r="T958" s="16"/>
      <c r="U958" s="16"/>
      <c r="V958" s="16"/>
      <c r="W958" s="16"/>
      <c r="X958" s="16"/>
      <c r="Y958" s="16"/>
    </row>
    <row r="959" ht="40.5" spans="1:25">
      <c r="A959" s="11">
        <v>958</v>
      </c>
      <c r="B959" s="12" t="s">
        <v>1202</v>
      </c>
      <c r="C959" s="13" t="s">
        <v>30</v>
      </c>
      <c r="D959" s="14" t="s">
        <v>1219</v>
      </c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6"/>
      <c r="S959" s="16"/>
      <c r="T959" s="16"/>
      <c r="U959" s="16"/>
      <c r="V959" s="16"/>
      <c r="W959" s="16"/>
      <c r="X959" s="16"/>
      <c r="Y959" s="16"/>
    </row>
    <row r="960" ht="40.5" spans="1:25">
      <c r="A960" s="11">
        <v>959</v>
      </c>
      <c r="B960" s="12" t="s">
        <v>1202</v>
      </c>
      <c r="C960" s="13" t="s">
        <v>30</v>
      </c>
      <c r="D960" s="14" t="s">
        <v>1220</v>
      </c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6"/>
      <c r="S960" s="16"/>
      <c r="T960" s="16"/>
      <c r="U960" s="16"/>
      <c r="V960" s="16"/>
      <c r="W960" s="16"/>
      <c r="X960" s="16"/>
      <c r="Y960" s="16"/>
    </row>
    <row r="961" ht="40.5" spans="1:25">
      <c r="A961" s="11">
        <v>960</v>
      </c>
      <c r="B961" s="12" t="s">
        <v>1202</v>
      </c>
      <c r="C961" s="13" t="s">
        <v>30</v>
      </c>
      <c r="D961" s="14" t="s">
        <v>1221</v>
      </c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6"/>
      <c r="S961" s="16"/>
      <c r="T961" s="16"/>
      <c r="U961" s="16"/>
      <c r="V961" s="16"/>
      <c r="W961" s="16"/>
      <c r="X961" s="16"/>
      <c r="Y961" s="16"/>
    </row>
    <row r="962" ht="40.5" spans="1:25">
      <c r="A962" s="11">
        <v>961</v>
      </c>
      <c r="B962" s="12" t="s">
        <v>1202</v>
      </c>
      <c r="C962" s="13" t="s">
        <v>30</v>
      </c>
      <c r="D962" s="14" t="s">
        <v>1222</v>
      </c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6"/>
      <c r="S962" s="16"/>
      <c r="T962" s="16"/>
      <c r="U962" s="16"/>
      <c r="V962" s="16"/>
      <c r="W962" s="16"/>
      <c r="X962" s="16"/>
      <c r="Y962" s="16"/>
    </row>
    <row r="963" ht="40.5" spans="1:25">
      <c r="A963" s="11">
        <v>962</v>
      </c>
      <c r="B963" s="12" t="s">
        <v>1202</v>
      </c>
      <c r="C963" s="13" t="s">
        <v>30</v>
      </c>
      <c r="D963" s="14" t="s">
        <v>1223</v>
      </c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6"/>
      <c r="S963" s="16"/>
      <c r="T963" s="16"/>
      <c r="U963" s="16"/>
      <c r="V963" s="16"/>
      <c r="W963" s="16"/>
      <c r="X963" s="16"/>
      <c r="Y963" s="16"/>
    </row>
    <row r="964" ht="40.5" spans="1:25">
      <c r="A964" s="11">
        <v>963</v>
      </c>
      <c r="B964" s="12" t="s">
        <v>1202</v>
      </c>
      <c r="C964" s="13" t="s">
        <v>30</v>
      </c>
      <c r="D964" s="14" t="s">
        <v>1224</v>
      </c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6"/>
      <c r="S964" s="16"/>
      <c r="T964" s="16"/>
      <c r="U964" s="16"/>
      <c r="V964" s="16"/>
      <c r="W964" s="16"/>
      <c r="X964" s="16"/>
      <c r="Y964" s="16"/>
    </row>
    <row r="965" ht="40.5" spans="1:25">
      <c r="A965" s="11">
        <v>964</v>
      </c>
      <c r="B965" s="12" t="s">
        <v>1202</v>
      </c>
      <c r="C965" s="13" t="s">
        <v>30</v>
      </c>
      <c r="D965" s="14" t="s">
        <v>1225</v>
      </c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6"/>
      <c r="S965" s="16"/>
      <c r="T965" s="16"/>
      <c r="U965" s="16"/>
      <c r="V965" s="16"/>
      <c r="W965" s="16"/>
      <c r="X965" s="16"/>
      <c r="Y965" s="16"/>
    </row>
    <row r="966" s="2" customFormat="1" ht="32.1" customHeight="1" spans="1:25">
      <c r="A966" s="11">
        <v>965</v>
      </c>
      <c r="B966" s="19" t="s">
        <v>79</v>
      </c>
      <c r="C966" s="20" t="s">
        <v>30</v>
      </c>
      <c r="D966" s="21" t="s">
        <v>1226</v>
      </c>
      <c r="E966" s="22"/>
      <c r="F966" s="22"/>
      <c r="G966" s="22"/>
      <c r="H966" s="22"/>
      <c r="I966" s="22"/>
      <c r="J966" s="22"/>
      <c r="K966" s="22"/>
      <c r="L966" s="22"/>
      <c r="M966" s="22"/>
      <c r="N966" s="22"/>
      <c r="O966" s="22"/>
      <c r="P966" s="22"/>
      <c r="Q966" s="22"/>
      <c r="R966" s="16"/>
      <c r="S966" s="16"/>
      <c r="T966" s="16"/>
      <c r="U966" s="16"/>
      <c r="V966" s="16"/>
      <c r="W966" s="16"/>
      <c r="X966" s="16"/>
      <c r="Y966" s="16"/>
    </row>
    <row r="967" s="2" customFormat="1" ht="32.1" customHeight="1" spans="1:25">
      <c r="A967" s="11">
        <v>966</v>
      </c>
      <c r="B967" s="19" t="s">
        <v>93</v>
      </c>
      <c r="C967" s="20" t="s">
        <v>30</v>
      </c>
      <c r="D967" s="21" t="s">
        <v>1227</v>
      </c>
      <c r="E967" s="22"/>
      <c r="F967" s="22"/>
      <c r="G967" s="22"/>
      <c r="H967" s="22"/>
      <c r="I967" s="22"/>
      <c r="J967" s="22"/>
      <c r="K967" s="22"/>
      <c r="L967" s="22"/>
      <c r="M967" s="22"/>
      <c r="N967" s="22"/>
      <c r="O967" s="22"/>
      <c r="P967" s="22"/>
      <c r="Q967" s="22"/>
      <c r="R967" s="16"/>
      <c r="S967" s="16"/>
      <c r="T967" s="16"/>
      <c r="U967" s="16"/>
      <c r="V967" s="16"/>
      <c r="W967" s="16"/>
      <c r="X967" s="16"/>
      <c r="Y967" s="16"/>
    </row>
    <row r="968" s="2" customFormat="1" ht="32.1" customHeight="1" spans="1:25">
      <c r="A968" s="11">
        <v>967</v>
      </c>
      <c r="B968" s="19" t="s">
        <v>65</v>
      </c>
      <c r="C968" s="20" t="s">
        <v>30</v>
      </c>
      <c r="D968" s="21" t="s">
        <v>1228</v>
      </c>
      <c r="E968" s="22"/>
      <c r="F968" s="22"/>
      <c r="G968" s="22"/>
      <c r="H968" s="22"/>
      <c r="I968" s="22"/>
      <c r="J968" s="22"/>
      <c r="K968" s="22"/>
      <c r="L968" s="22"/>
      <c r="M968" s="22"/>
      <c r="N968" s="22"/>
      <c r="O968" s="22"/>
      <c r="P968" s="22"/>
      <c r="Q968" s="22"/>
      <c r="R968" s="16"/>
      <c r="S968" s="16"/>
      <c r="T968" s="16"/>
      <c r="U968" s="16"/>
      <c r="V968" s="16"/>
      <c r="W968" s="16"/>
      <c r="X968" s="16"/>
      <c r="Y968" s="16"/>
    </row>
    <row r="969" s="2" customFormat="1" ht="32.1" customHeight="1" spans="1:25">
      <c r="A969" s="11">
        <v>968</v>
      </c>
      <c r="B969" s="19" t="s">
        <v>65</v>
      </c>
      <c r="C969" s="20" t="s">
        <v>30</v>
      </c>
      <c r="D969" s="21" t="s">
        <v>1229</v>
      </c>
      <c r="E969" s="22"/>
      <c r="F969" s="22"/>
      <c r="G969" s="22"/>
      <c r="H969" s="22"/>
      <c r="I969" s="22"/>
      <c r="J969" s="22"/>
      <c r="K969" s="22"/>
      <c r="L969" s="22"/>
      <c r="M969" s="22"/>
      <c r="N969" s="22"/>
      <c r="O969" s="22"/>
      <c r="P969" s="22"/>
      <c r="Q969" s="22"/>
      <c r="R969" s="16"/>
      <c r="S969" s="16"/>
      <c r="T969" s="16"/>
      <c r="U969" s="16"/>
      <c r="V969" s="16"/>
      <c r="W969" s="16"/>
      <c r="X969" s="16"/>
      <c r="Y969" s="16"/>
    </row>
    <row r="970" s="2" customFormat="1" ht="32.1" customHeight="1" spans="1:25">
      <c r="A970" s="11">
        <v>969</v>
      </c>
      <c r="B970" s="19" t="s">
        <v>1230</v>
      </c>
      <c r="C970" s="20" t="s">
        <v>30</v>
      </c>
      <c r="D970" s="21" t="s">
        <v>1231</v>
      </c>
      <c r="E970" s="22"/>
      <c r="F970" s="22"/>
      <c r="G970" s="22"/>
      <c r="H970" s="22"/>
      <c r="I970" s="22"/>
      <c r="J970" s="22"/>
      <c r="K970" s="22"/>
      <c r="L970" s="22"/>
      <c r="M970" s="22"/>
      <c r="N970" s="22"/>
      <c r="O970" s="22"/>
      <c r="P970" s="22"/>
      <c r="Q970" s="22"/>
      <c r="R970" s="16"/>
      <c r="S970" s="16"/>
      <c r="T970" s="16"/>
      <c r="U970" s="16"/>
      <c r="V970" s="16"/>
      <c r="W970" s="16"/>
      <c r="X970" s="16"/>
      <c r="Y970" s="16"/>
    </row>
    <row r="971" s="2" customFormat="1" ht="32.1" customHeight="1" spans="1:25">
      <c r="A971" s="11">
        <v>970</v>
      </c>
      <c r="B971" s="19" t="s">
        <v>1232</v>
      </c>
      <c r="C971" s="20" t="s">
        <v>30</v>
      </c>
      <c r="D971" s="21" t="s">
        <v>1233</v>
      </c>
      <c r="E971" s="22"/>
      <c r="F971" s="22"/>
      <c r="G971" s="22"/>
      <c r="H971" s="22"/>
      <c r="I971" s="22"/>
      <c r="J971" s="22"/>
      <c r="K971" s="22"/>
      <c r="L971" s="22"/>
      <c r="M971" s="22"/>
      <c r="N971" s="22"/>
      <c r="O971" s="22"/>
      <c r="P971" s="22"/>
      <c r="Q971" s="22"/>
      <c r="R971" s="16"/>
      <c r="S971" s="16"/>
      <c r="T971" s="16"/>
      <c r="U971" s="16"/>
      <c r="V971" s="16"/>
      <c r="W971" s="16"/>
      <c r="X971" s="16"/>
      <c r="Y971" s="16"/>
    </row>
    <row r="972" s="2" customFormat="1" ht="32.1" customHeight="1" spans="1:25">
      <c r="A972" s="11">
        <v>971</v>
      </c>
      <c r="B972" s="19" t="s">
        <v>1234</v>
      </c>
      <c r="C972" s="20" t="s">
        <v>30</v>
      </c>
      <c r="D972" s="21" t="s">
        <v>1235</v>
      </c>
      <c r="E972" s="22"/>
      <c r="F972" s="22"/>
      <c r="G972" s="22"/>
      <c r="H972" s="22"/>
      <c r="I972" s="22"/>
      <c r="J972" s="22"/>
      <c r="K972" s="22"/>
      <c r="L972" s="22"/>
      <c r="M972" s="22"/>
      <c r="N972" s="22"/>
      <c r="O972" s="22"/>
      <c r="P972" s="22"/>
      <c r="Q972" s="22"/>
      <c r="R972" s="16"/>
      <c r="S972" s="16"/>
      <c r="T972" s="16"/>
      <c r="U972" s="16"/>
      <c r="V972" s="16"/>
      <c r="W972" s="16"/>
      <c r="X972" s="16"/>
      <c r="Y972" s="16"/>
    </row>
    <row r="973" s="2" customFormat="1" ht="32.1" customHeight="1" spans="1:25">
      <c r="A973" s="11">
        <v>972</v>
      </c>
      <c r="B973" s="19" t="s">
        <v>1234</v>
      </c>
      <c r="C973" s="20" t="s">
        <v>30</v>
      </c>
      <c r="D973" s="21" t="s">
        <v>1236</v>
      </c>
      <c r="E973" s="22"/>
      <c r="F973" s="22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16"/>
      <c r="S973" s="16"/>
      <c r="T973" s="16"/>
      <c r="U973" s="16"/>
      <c r="V973" s="16"/>
      <c r="W973" s="16"/>
      <c r="X973" s="16"/>
      <c r="Y973" s="16"/>
    </row>
    <row r="974" s="2" customFormat="1" ht="32.1" customHeight="1" spans="1:25">
      <c r="A974" s="11">
        <v>973</v>
      </c>
      <c r="B974" s="19" t="s">
        <v>284</v>
      </c>
      <c r="C974" s="20" t="s">
        <v>30</v>
      </c>
      <c r="D974" s="21" t="s">
        <v>1237</v>
      </c>
      <c r="E974" s="22"/>
      <c r="F974" s="22"/>
      <c r="G974" s="22"/>
      <c r="H974" s="22"/>
      <c r="I974" s="22"/>
      <c r="J974" s="22"/>
      <c r="K974" s="22"/>
      <c r="L974" s="22"/>
      <c r="M974" s="22"/>
      <c r="N974" s="22"/>
      <c r="O974" s="22"/>
      <c r="P974" s="22"/>
      <c r="Q974" s="22"/>
      <c r="R974" s="16"/>
      <c r="S974" s="16"/>
      <c r="T974" s="16"/>
      <c r="U974" s="16"/>
      <c r="V974" s="16"/>
      <c r="W974" s="16"/>
      <c r="X974" s="16"/>
      <c r="Y974" s="16"/>
    </row>
    <row r="975" s="2" customFormat="1" ht="32.1" customHeight="1" spans="1:25">
      <c r="A975" s="11">
        <v>974</v>
      </c>
      <c r="B975" s="19" t="s">
        <v>199</v>
      </c>
      <c r="C975" s="20" t="s">
        <v>30</v>
      </c>
      <c r="D975" s="21" t="s">
        <v>1238</v>
      </c>
      <c r="E975" s="22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16"/>
      <c r="S975" s="16"/>
      <c r="T975" s="16"/>
      <c r="U975" s="16"/>
      <c r="V975" s="16"/>
      <c r="W975" s="16"/>
      <c r="X975" s="16"/>
      <c r="Y975" s="16"/>
    </row>
    <row r="976" s="2" customFormat="1" ht="32.1" customHeight="1" spans="1:25">
      <c r="A976" s="11">
        <v>975</v>
      </c>
      <c r="B976" s="19" t="s">
        <v>199</v>
      </c>
      <c r="C976" s="20" t="s">
        <v>30</v>
      </c>
      <c r="D976" s="21" t="s">
        <v>1238</v>
      </c>
      <c r="E976" s="22"/>
      <c r="F976" s="22"/>
      <c r="G976" s="22"/>
      <c r="H976" s="22"/>
      <c r="I976" s="22"/>
      <c r="J976" s="22"/>
      <c r="K976" s="22"/>
      <c r="L976" s="22"/>
      <c r="M976" s="22"/>
      <c r="N976" s="22"/>
      <c r="O976" s="22"/>
      <c r="P976" s="22"/>
      <c r="Q976" s="22"/>
      <c r="R976" s="16"/>
      <c r="S976" s="16"/>
      <c r="T976" s="16"/>
      <c r="U976" s="16"/>
      <c r="V976" s="16"/>
      <c r="W976" s="16"/>
      <c r="X976" s="16"/>
      <c r="Y976" s="16"/>
    </row>
    <row r="977" s="2" customFormat="1" ht="32.1" customHeight="1" spans="1:25">
      <c r="A977" s="11">
        <v>976</v>
      </c>
      <c r="B977" s="19" t="s">
        <v>199</v>
      </c>
      <c r="C977" s="20" t="s">
        <v>30</v>
      </c>
      <c r="D977" s="21" t="s">
        <v>1239</v>
      </c>
      <c r="E977" s="22"/>
      <c r="F977" s="22"/>
      <c r="G977" s="22"/>
      <c r="H977" s="22"/>
      <c r="I977" s="22"/>
      <c r="J977" s="22"/>
      <c r="K977" s="22"/>
      <c r="L977" s="22"/>
      <c r="M977" s="22"/>
      <c r="N977" s="22"/>
      <c r="O977" s="22"/>
      <c r="P977" s="22"/>
      <c r="Q977" s="22"/>
      <c r="R977" s="16"/>
      <c r="S977" s="16"/>
      <c r="T977" s="16"/>
      <c r="U977" s="16"/>
      <c r="V977" s="16"/>
      <c r="W977" s="16"/>
      <c r="X977" s="16"/>
      <c r="Y977" s="16"/>
    </row>
    <row r="978" s="2" customFormat="1" ht="32.1" customHeight="1" spans="1:25">
      <c r="A978" s="11">
        <v>977</v>
      </c>
      <c r="B978" s="19" t="s">
        <v>716</v>
      </c>
      <c r="C978" s="20" t="s">
        <v>30</v>
      </c>
      <c r="D978" s="21" t="s">
        <v>1240</v>
      </c>
      <c r="E978" s="22"/>
      <c r="F978" s="22"/>
      <c r="G978" s="22"/>
      <c r="H978" s="22"/>
      <c r="I978" s="22"/>
      <c r="J978" s="22"/>
      <c r="K978" s="22"/>
      <c r="L978" s="22"/>
      <c r="M978" s="22"/>
      <c r="N978" s="22"/>
      <c r="O978" s="22"/>
      <c r="P978" s="22"/>
      <c r="Q978" s="22"/>
      <c r="R978" s="16"/>
      <c r="S978" s="16"/>
      <c r="T978" s="16"/>
      <c r="U978" s="16"/>
      <c r="V978" s="16"/>
      <c r="W978" s="16"/>
      <c r="X978" s="16"/>
      <c r="Y978" s="16"/>
    </row>
    <row r="979" s="2" customFormat="1" ht="32.1" customHeight="1" spans="1:25">
      <c r="A979" s="11">
        <v>978</v>
      </c>
      <c r="B979" s="19" t="s">
        <v>672</v>
      </c>
      <c r="C979" s="20" t="s">
        <v>30</v>
      </c>
      <c r="D979" s="21" t="s">
        <v>1241</v>
      </c>
      <c r="E979" s="22"/>
      <c r="F979" s="22"/>
      <c r="G979" s="22"/>
      <c r="H979" s="22"/>
      <c r="I979" s="22"/>
      <c r="J979" s="22"/>
      <c r="K979" s="22"/>
      <c r="L979" s="22"/>
      <c r="M979" s="22"/>
      <c r="N979" s="22"/>
      <c r="O979" s="22"/>
      <c r="P979" s="22"/>
      <c r="Q979" s="22"/>
      <c r="R979" s="16"/>
      <c r="S979" s="16"/>
      <c r="T979" s="16"/>
      <c r="U979" s="16"/>
      <c r="V979" s="16"/>
      <c r="W979" s="16"/>
      <c r="X979" s="16"/>
      <c r="Y979" s="16"/>
    </row>
    <row r="980" s="2" customFormat="1" ht="32.1" customHeight="1" spans="1:25">
      <c r="A980" s="11">
        <v>979</v>
      </c>
      <c r="B980" s="19" t="s">
        <v>37</v>
      </c>
      <c r="C980" s="20" t="s">
        <v>30</v>
      </c>
      <c r="D980" s="21" t="s">
        <v>1242</v>
      </c>
      <c r="E980" s="22"/>
      <c r="F980" s="22"/>
      <c r="G980" s="22"/>
      <c r="H980" s="22"/>
      <c r="I980" s="22"/>
      <c r="J980" s="22"/>
      <c r="K980" s="22"/>
      <c r="L980" s="22"/>
      <c r="M980" s="22"/>
      <c r="N980" s="22"/>
      <c r="O980" s="22"/>
      <c r="P980" s="22"/>
      <c r="Q980" s="22"/>
      <c r="R980" s="16"/>
      <c r="S980" s="16"/>
      <c r="T980" s="16"/>
      <c r="U980" s="16"/>
      <c r="V980" s="16"/>
      <c r="W980" s="16"/>
      <c r="X980" s="16"/>
      <c r="Y980" s="16"/>
    </row>
    <row r="981" s="2" customFormat="1" ht="32.1" customHeight="1" spans="1:25">
      <c r="A981" s="11">
        <v>980</v>
      </c>
      <c r="B981" s="19" t="s">
        <v>37</v>
      </c>
      <c r="C981" s="20" t="s">
        <v>30</v>
      </c>
      <c r="D981" s="21" t="s">
        <v>1243</v>
      </c>
      <c r="E981" s="22"/>
      <c r="F981" s="22"/>
      <c r="G981" s="22"/>
      <c r="H981" s="22"/>
      <c r="I981" s="22"/>
      <c r="J981" s="22"/>
      <c r="K981" s="22"/>
      <c r="L981" s="22"/>
      <c r="M981" s="22"/>
      <c r="N981" s="22"/>
      <c r="O981" s="22"/>
      <c r="P981" s="22"/>
      <c r="Q981" s="22"/>
      <c r="R981" s="16"/>
      <c r="S981" s="16"/>
      <c r="T981" s="16"/>
      <c r="U981" s="16"/>
      <c r="V981" s="16"/>
      <c r="W981" s="16"/>
      <c r="X981" s="16"/>
      <c r="Y981" s="16"/>
    </row>
    <row r="982" s="2" customFormat="1" ht="32.1" customHeight="1" spans="1:25">
      <c r="A982" s="11">
        <v>981</v>
      </c>
      <c r="B982" s="19" t="s">
        <v>672</v>
      </c>
      <c r="C982" s="20" t="s">
        <v>30</v>
      </c>
      <c r="D982" s="21" t="s">
        <v>1244</v>
      </c>
      <c r="E982" s="22"/>
      <c r="F982" s="22"/>
      <c r="G982" s="22"/>
      <c r="H982" s="22"/>
      <c r="I982" s="22"/>
      <c r="J982" s="22"/>
      <c r="K982" s="22"/>
      <c r="L982" s="22"/>
      <c r="M982" s="22"/>
      <c r="N982" s="22"/>
      <c r="O982" s="22"/>
      <c r="P982" s="22"/>
      <c r="Q982" s="22"/>
      <c r="R982" s="16"/>
      <c r="S982" s="16"/>
      <c r="T982" s="16"/>
      <c r="U982" s="16"/>
      <c r="V982" s="16"/>
      <c r="W982" s="16"/>
      <c r="X982" s="16"/>
      <c r="Y982" s="16"/>
    </row>
    <row r="983" s="2" customFormat="1" ht="32.1" customHeight="1" spans="1:25">
      <c r="A983" s="11">
        <v>982</v>
      </c>
      <c r="B983" s="19" t="s">
        <v>1245</v>
      </c>
      <c r="C983" s="20" t="s">
        <v>30</v>
      </c>
      <c r="D983" s="21" t="s">
        <v>1246</v>
      </c>
      <c r="E983" s="22"/>
      <c r="F983" s="22"/>
      <c r="G983" s="22"/>
      <c r="H983" s="22"/>
      <c r="I983" s="22"/>
      <c r="J983" s="22"/>
      <c r="K983" s="22"/>
      <c r="L983" s="22"/>
      <c r="M983" s="22"/>
      <c r="N983" s="22"/>
      <c r="O983" s="22"/>
      <c r="P983" s="22"/>
      <c r="Q983" s="22"/>
      <c r="R983" s="16"/>
      <c r="S983" s="16"/>
      <c r="T983" s="16"/>
      <c r="U983" s="16"/>
      <c r="V983" s="16"/>
      <c r="W983" s="16"/>
      <c r="X983" s="16"/>
      <c r="Y983" s="16"/>
    </row>
    <row r="984" s="2" customFormat="1" ht="32.1" customHeight="1" spans="1:25">
      <c r="A984" s="11">
        <v>983</v>
      </c>
      <c r="B984" s="19" t="s">
        <v>690</v>
      </c>
      <c r="C984" s="20" t="s">
        <v>30</v>
      </c>
      <c r="D984" s="21" t="s">
        <v>1247</v>
      </c>
      <c r="E984" s="22"/>
      <c r="F984" s="22"/>
      <c r="G984" s="22"/>
      <c r="H984" s="22"/>
      <c r="I984" s="22"/>
      <c r="J984" s="22"/>
      <c r="K984" s="22"/>
      <c r="L984" s="22"/>
      <c r="M984" s="22"/>
      <c r="N984" s="22"/>
      <c r="O984" s="22"/>
      <c r="P984" s="22"/>
      <c r="Q984" s="22"/>
      <c r="R984" s="16"/>
      <c r="S984" s="16"/>
      <c r="T984" s="16"/>
      <c r="U984" s="16"/>
      <c r="V984" s="16"/>
      <c r="W984" s="16"/>
      <c r="X984" s="16"/>
      <c r="Y984" s="16"/>
    </row>
    <row r="985" s="2" customFormat="1" ht="32.1" customHeight="1" spans="1:25">
      <c r="A985" s="11">
        <v>984</v>
      </c>
      <c r="B985" s="19" t="s">
        <v>201</v>
      </c>
      <c r="C985" s="20" t="s">
        <v>30</v>
      </c>
      <c r="D985" s="21" t="s">
        <v>1248</v>
      </c>
      <c r="E985" s="22"/>
      <c r="F985" s="22"/>
      <c r="G985" s="22"/>
      <c r="H985" s="22"/>
      <c r="I985" s="22"/>
      <c r="J985" s="22"/>
      <c r="K985" s="22"/>
      <c r="L985" s="22"/>
      <c r="M985" s="22"/>
      <c r="N985" s="22"/>
      <c r="O985" s="22"/>
      <c r="P985" s="22"/>
      <c r="Q985" s="22"/>
      <c r="R985" s="16"/>
      <c r="S985" s="16"/>
      <c r="T985" s="16"/>
      <c r="U985" s="16"/>
      <c r="V985" s="16"/>
      <c r="W985" s="16"/>
      <c r="X985" s="16"/>
      <c r="Y985" s="16"/>
    </row>
    <row r="986" s="2" customFormat="1" ht="32.1" customHeight="1" spans="1:25">
      <c r="A986" s="11">
        <v>985</v>
      </c>
      <c r="B986" s="19" t="s">
        <v>724</v>
      </c>
      <c r="C986" s="20" t="s">
        <v>30</v>
      </c>
      <c r="D986" s="21" t="s">
        <v>1249</v>
      </c>
      <c r="E986" s="22"/>
      <c r="F986" s="22"/>
      <c r="G986" s="22"/>
      <c r="H986" s="22"/>
      <c r="I986" s="22"/>
      <c r="J986" s="22"/>
      <c r="K986" s="22"/>
      <c r="L986" s="22"/>
      <c r="M986" s="22"/>
      <c r="N986" s="22"/>
      <c r="O986" s="22"/>
      <c r="P986" s="22"/>
      <c r="Q986" s="22"/>
      <c r="R986" s="16"/>
      <c r="S986" s="16"/>
      <c r="T986" s="16"/>
      <c r="U986" s="16"/>
      <c r="V986" s="16"/>
      <c r="W986" s="16"/>
      <c r="X986" s="16"/>
      <c r="Y986" s="16"/>
    </row>
    <row r="987" s="2" customFormat="1" ht="32.1" customHeight="1" spans="1:25">
      <c r="A987" s="11">
        <v>986</v>
      </c>
      <c r="B987" s="19" t="s">
        <v>724</v>
      </c>
      <c r="C987" s="20" t="s">
        <v>30</v>
      </c>
      <c r="D987" s="21" t="s">
        <v>1250</v>
      </c>
      <c r="E987" s="22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16"/>
      <c r="S987" s="16"/>
      <c r="T987" s="16"/>
      <c r="U987" s="16"/>
      <c r="V987" s="16"/>
      <c r="W987" s="16"/>
      <c r="X987" s="16"/>
      <c r="Y987" s="16"/>
    </row>
    <row r="988" s="2" customFormat="1" ht="32.1" customHeight="1" spans="1:25">
      <c r="A988" s="11">
        <v>987</v>
      </c>
      <c r="B988" s="19" t="s">
        <v>753</v>
      </c>
      <c r="C988" s="20" t="s">
        <v>30</v>
      </c>
      <c r="D988" s="21" t="s">
        <v>1251</v>
      </c>
      <c r="E988" s="22"/>
      <c r="F988" s="22"/>
      <c r="G988" s="22"/>
      <c r="H988" s="22"/>
      <c r="I988" s="22"/>
      <c r="J988" s="22"/>
      <c r="K988" s="22"/>
      <c r="L988" s="22"/>
      <c r="M988" s="22"/>
      <c r="N988" s="22"/>
      <c r="O988" s="22"/>
      <c r="P988" s="22"/>
      <c r="Q988" s="22"/>
      <c r="R988" s="16"/>
      <c r="S988" s="16"/>
      <c r="T988" s="16"/>
      <c r="U988" s="16"/>
      <c r="V988" s="16"/>
      <c r="W988" s="16"/>
      <c r="X988" s="16"/>
      <c r="Y988" s="16"/>
    </row>
    <row r="989" s="2" customFormat="1" ht="32.1" customHeight="1" spans="1:25">
      <c r="A989" s="11">
        <v>988</v>
      </c>
      <c r="B989" s="19" t="s">
        <v>726</v>
      </c>
      <c r="C989" s="20" t="s">
        <v>30</v>
      </c>
      <c r="D989" s="21" t="s">
        <v>1252</v>
      </c>
      <c r="E989" s="22"/>
      <c r="F989" s="22"/>
      <c r="G989" s="22"/>
      <c r="H989" s="22"/>
      <c r="I989" s="22"/>
      <c r="J989" s="22"/>
      <c r="K989" s="22"/>
      <c r="L989" s="22"/>
      <c r="M989" s="22"/>
      <c r="N989" s="22"/>
      <c r="O989" s="22"/>
      <c r="P989" s="22"/>
      <c r="Q989" s="22"/>
      <c r="R989" s="16"/>
      <c r="S989" s="16"/>
      <c r="T989" s="16"/>
      <c r="U989" s="16"/>
      <c r="V989" s="16"/>
      <c r="W989" s="16"/>
      <c r="X989" s="16"/>
      <c r="Y989" s="16"/>
    </row>
    <row r="990" s="2" customFormat="1" ht="32.1" customHeight="1" spans="1:25">
      <c r="A990" s="11">
        <v>989</v>
      </c>
      <c r="B990" s="19" t="s">
        <v>769</v>
      </c>
      <c r="C990" s="20" t="s">
        <v>30</v>
      </c>
      <c r="D990" s="21" t="s">
        <v>1253</v>
      </c>
      <c r="E990" s="22"/>
      <c r="F990" s="22"/>
      <c r="G990" s="22"/>
      <c r="H990" s="22"/>
      <c r="I990" s="22"/>
      <c r="J990" s="22"/>
      <c r="K990" s="22"/>
      <c r="L990" s="22"/>
      <c r="M990" s="22"/>
      <c r="N990" s="22"/>
      <c r="O990" s="22"/>
      <c r="P990" s="22"/>
      <c r="Q990" s="22"/>
      <c r="R990" s="16"/>
      <c r="S990" s="16"/>
      <c r="T990" s="16"/>
      <c r="U990" s="16"/>
      <c r="V990" s="16"/>
      <c r="W990" s="16"/>
      <c r="X990" s="16"/>
      <c r="Y990" s="16"/>
    </row>
    <row r="991" s="2" customFormat="1" ht="32.1" customHeight="1" spans="1:25">
      <c r="A991" s="11">
        <v>990</v>
      </c>
      <c r="B991" s="19" t="s">
        <v>769</v>
      </c>
      <c r="C991" s="20" t="s">
        <v>30</v>
      </c>
      <c r="D991" s="21" t="s">
        <v>1254</v>
      </c>
      <c r="E991" s="22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16"/>
      <c r="S991" s="16"/>
      <c r="T991" s="16"/>
      <c r="U991" s="16"/>
      <c r="V991" s="16"/>
      <c r="W991" s="16"/>
      <c r="X991" s="16"/>
      <c r="Y991" s="16"/>
    </row>
    <row r="992" s="2" customFormat="1" ht="32.1" customHeight="1" spans="1:25">
      <c r="A992" s="11">
        <v>991</v>
      </c>
      <c r="B992" s="19" t="s">
        <v>291</v>
      </c>
      <c r="C992" s="20" t="s">
        <v>30</v>
      </c>
      <c r="D992" s="21" t="s">
        <v>1255</v>
      </c>
      <c r="E992" s="22"/>
      <c r="F992" s="22"/>
      <c r="G992" s="22"/>
      <c r="H992" s="22"/>
      <c r="I992" s="22"/>
      <c r="J992" s="22"/>
      <c r="K992" s="22"/>
      <c r="L992" s="22"/>
      <c r="M992" s="22"/>
      <c r="N992" s="22"/>
      <c r="O992" s="22"/>
      <c r="P992" s="22"/>
      <c r="Q992" s="22"/>
      <c r="R992" s="16"/>
      <c r="S992" s="16"/>
      <c r="T992" s="16"/>
      <c r="U992" s="16"/>
      <c r="V992" s="16"/>
      <c r="W992" s="16"/>
      <c r="X992" s="16"/>
      <c r="Y992" s="16"/>
    </row>
    <row r="993" s="2" customFormat="1" ht="32.1" customHeight="1" spans="1:25">
      <c r="A993" s="11">
        <v>992</v>
      </c>
      <c r="B993" s="19" t="s">
        <v>291</v>
      </c>
      <c r="C993" s="20" t="s">
        <v>30</v>
      </c>
      <c r="D993" s="21" t="s">
        <v>1256</v>
      </c>
      <c r="E993" s="22"/>
      <c r="F993" s="22"/>
      <c r="G993" s="22"/>
      <c r="H993" s="22"/>
      <c r="I993" s="22"/>
      <c r="J993" s="22"/>
      <c r="K993" s="22"/>
      <c r="L993" s="22"/>
      <c r="M993" s="22"/>
      <c r="N993" s="22"/>
      <c r="O993" s="22"/>
      <c r="P993" s="22"/>
      <c r="Q993" s="22"/>
      <c r="R993" s="16"/>
      <c r="S993" s="16"/>
      <c r="T993" s="16"/>
      <c r="U993" s="16"/>
      <c r="V993" s="16"/>
      <c r="W993" s="16"/>
      <c r="X993" s="16"/>
      <c r="Y993" s="16"/>
    </row>
    <row r="994" s="2" customFormat="1" ht="32.1" customHeight="1" spans="1:25">
      <c r="A994" s="11">
        <v>993</v>
      </c>
      <c r="B994" s="19" t="s">
        <v>205</v>
      </c>
      <c r="C994" s="20" t="s">
        <v>30</v>
      </c>
      <c r="D994" s="21" t="s">
        <v>1257</v>
      </c>
      <c r="E994" s="22"/>
      <c r="F994" s="22"/>
      <c r="G994" s="22"/>
      <c r="H994" s="22"/>
      <c r="I994" s="22"/>
      <c r="J994" s="22"/>
      <c r="K994" s="22"/>
      <c r="L994" s="22"/>
      <c r="M994" s="22"/>
      <c r="N994" s="22"/>
      <c r="O994" s="22"/>
      <c r="P994" s="22"/>
      <c r="Q994" s="22"/>
      <c r="R994" s="16"/>
      <c r="S994" s="16"/>
      <c r="T994" s="16"/>
      <c r="U994" s="16"/>
      <c r="V994" s="16"/>
      <c r="W994" s="16"/>
      <c r="X994" s="16"/>
      <c r="Y994" s="16"/>
    </row>
    <row r="995" s="2" customFormat="1" ht="32.1" customHeight="1" spans="1:25">
      <c r="A995" s="11">
        <v>994</v>
      </c>
      <c r="B995" s="19" t="s">
        <v>1258</v>
      </c>
      <c r="C995" s="20" t="s">
        <v>30</v>
      </c>
      <c r="D995" s="21" t="s">
        <v>1259</v>
      </c>
      <c r="E995" s="22"/>
      <c r="F995" s="22"/>
      <c r="G995" s="22"/>
      <c r="H995" s="22"/>
      <c r="I995" s="22"/>
      <c r="J995" s="22"/>
      <c r="K995" s="22"/>
      <c r="L995" s="22"/>
      <c r="M995" s="22"/>
      <c r="N995" s="22"/>
      <c r="O995" s="22"/>
      <c r="P995" s="22"/>
      <c r="Q995" s="22"/>
      <c r="R995" s="16"/>
      <c r="S995" s="16"/>
      <c r="T995" s="16"/>
      <c r="U995" s="16"/>
      <c r="V995" s="16"/>
      <c r="W995" s="16"/>
      <c r="X995" s="16"/>
      <c r="Y995" s="16"/>
    </row>
    <row r="996" s="2" customFormat="1" ht="32.1" customHeight="1" spans="1:25">
      <c r="A996" s="11">
        <v>995</v>
      </c>
      <c r="B996" s="19" t="s">
        <v>664</v>
      </c>
      <c r="C996" s="20" t="s">
        <v>30</v>
      </c>
      <c r="D996" s="21" t="s">
        <v>1260</v>
      </c>
      <c r="E996" s="22"/>
      <c r="F996" s="22"/>
      <c r="G996" s="22"/>
      <c r="H996" s="22"/>
      <c r="I996" s="22"/>
      <c r="J996" s="22"/>
      <c r="K996" s="22"/>
      <c r="L996" s="22"/>
      <c r="M996" s="22"/>
      <c r="N996" s="22"/>
      <c r="O996" s="22"/>
      <c r="P996" s="22"/>
      <c r="Q996" s="22"/>
      <c r="R996" s="16"/>
      <c r="S996" s="16"/>
      <c r="T996" s="16"/>
      <c r="U996" s="16"/>
      <c r="V996" s="16"/>
      <c r="W996" s="16"/>
      <c r="X996" s="16"/>
      <c r="Y996" s="16"/>
    </row>
    <row r="997" s="2" customFormat="1" ht="32.1" customHeight="1" spans="1:25">
      <c r="A997" s="11">
        <v>996</v>
      </c>
      <c r="B997" s="19" t="s">
        <v>324</v>
      </c>
      <c r="C997" s="20" t="s">
        <v>30</v>
      </c>
      <c r="D997" s="21" t="s">
        <v>1261</v>
      </c>
      <c r="E997" s="22"/>
      <c r="F997" s="22"/>
      <c r="G997" s="22"/>
      <c r="H997" s="22"/>
      <c r="I997" s="22"/>
      <c r="J997" s="22"/>
      <c r="K997" s="22"/>
      <c r="L997" s="22"/>
      <c r="M997" s="22"/>
      <c r="N997" s="22"/>
      <c r="O997" s="22"/>
      <c r="P997" s="22"/>
      <c r="Q997" s="22"/>
      <c r="R997" s="16"/>
      <c r="S997" s="16"/>
      <c r="T997" s="16"/>
      <c r="U997" s="16"/>
      <c r="V997" s="16"/>
      <c r="W997" s="16"/>
      <c r="X997" s="16"/>
      <c r="Y997" s="16"/>
    </row>
    <row r="998" s="2" customFormat="1" ht="32.1" customHeight="1" spans="1:25">
      <c r="A998" s="11">
        <v>997</v>
      </c>
      <c r="B998" s="19" t="s">
        <v>324</v>
      </c>
      <c r="C998" s="20" t="s">
        <v>30</v>
      </c>
      <c r="D998" s="21" t="s">
        <v>1262</v>
      </c>
      <c r="E998" s="22"/>
      <c r="F998" s="22"/>
      <c r="G998" s="22"/>
      <c r="H998" s="22"/>
      <c r="I998" s="22"/>
      <c r="J998" s="22"/>
      <c r="K998" s="22"/>
      <c r="L998" s="22"/>
      <c r="M998" s="22"/>
      <c r="N998" s="22"/>
      <c r="O998" s="22"/>
      <c r="P998" s="22"/>
      <c r="Q998" s="22"/>
      <c r="R998" s="16"/>
      <c r="S998" s="16"/>
      <c r="T998" s="16"/>
      <c r="U998" s="16"/>
      <c r="V998" s="16"/>
      <c r="W998" s="16"/>
      <c r="X998" s="16"/>
      <c r="Y998" s="16"/>
    </row>
    <row r="999" s="2" customFormat="1" ht="32.1" customHeight="1" spans="1:25">
      <c r="A999" s="11">
        <v>998</v>
      </c>
      <c r="B999" s="19" t="s">
        <v>324</v>
      </c>
      <c r="C999" s="20" t="s">
        <v>30</v>
      </c>
      <c r="D999" s="21" t="s">
        <v>1263</v>
      </c>
      <c r="E999" s="22"/>
      <c r="F999" s="22"/>
      <c r="G999" s="22"/>
      <c r="H999" s="22"/>
      <c r="I999" s="22"/>
      <c r="J999" s="22"/>
      <c r="K999" s="22"/>
      <c r="L999" s="22"/>
      <c r="M999" s="22"/>
      <c r="N999" s="22"/>
      <c r="O999" s="22"/>
      <c r="P999" s="22"/>
      <c r="Q999" s="22"/>
      <c r="R999" s="16"/>
      <c r="S999" s="16"/>
      <c r="T999" s="16"/>
      <c r="U999" s="16"/>
      <c r="V999" s="16"/>
      <c r="W999" s="16"/>
      <c r="X999" s="16"/>
      <c r="Y999" s="16"/>
    </row>
    <row r="1000" s="2" customFormat="1" ht="32.1" customHeight="1" spans="1:25">
      <c r="A1000" s="11">
        <v>999</v>
      </c>
      <c r="B1000" s="19" t="s">
        <v>324</v>
      </c>
      <c r="C1000" s="20" t="s">
        <v>30</v>
      </c>
      <c r="D1000" s="21" t="s">
        <v>1264</v>
      </c>
      <c r="E1000" s="22"/>
      <c r="F1000" s="22"/>
      <c r="G1000" s="22"/>
      <c r="H1000" s="22"/>
      <c r="I1000" s="22"/>
      <c r="J1000" s="22"/>
      <c r="K1000" s="22"/>
      <c r="L1000" s="22"/>
      <c r="M1000" s="22"/>
      <c r="N1000" s="22"/>
      <c r="O1000" s="22"/>
      <c r="P1000" s="22"/>
      <c r="Q1000" s="22"/>
      <c r="R1000" s="16"/>
      <c r="S1000" s="16"/>
      <c r="T1000" s="16"/>
      <c r="U1000" s="16"/>
      <c r="V1000" s="16"/>
      <c r="W1000" s="16"/>
      <c r="X1000" s="16"/>
      <c r="Y1000" s="16"/>
    </row>
    <row r="1001" s="2" customFormat="1" ht="32.1" customHeight="1" spans="1:25">
      <c r="A1001" s="11">
        <v>1000</v>
      </c>
      <c r="B1001" s="19" t="s">
        <v>324</v>
      </c>
      <c r="C1001" s="20" t="s">
        <v>30</v>
      </c>
      <c r="D1001" s="21" t="s">
        <v>1265</v>
      </c>
      <c r="E1001" s="22"/>
      <c r="F1001" s="22"/>
      <c r="G1001" s="22"/>
      <c r="H1001" s="22"/>
      <c r="I1001" s="22"/>
      <c r="J1001" s="22"/>
      <c r="K1001" s="22"/>
      <c r="L1001" s="22"/>
      <c r="M1001" s="22"/>
      <c r="N1001" s="22"/>
      <c r="O1001" s="22"/>
      <c r="P1001" s="22"/>
      <c r="Q1001" s="22"/>
      <c r="R1001" s="16"/>
      <c r="S1001" s="16"/>
      <c r="T1001" s="16"/>
      <c r="U1001" s="16"/>
      <c r="V1001" s="16"/>
      <c r="W1001" s="16"/>
      <c r="X1001" s="16"/>
      <c r="Y1001" s="16"/>
    </row>
    <row r="1002" s="2" customFormat="1" ht="32.1" customHeight="1" spans="1:25">
      <c r="A1002" s="11">
        <v>1001</v>
      </c>
      <c r="B1002" s="19" t="s">
        <v>324</v>
      </c>
      <c r="C1002" s="20" t="s">
        <v>30</v>
      </c>
      <c r="D1002" s="21" t="s">
        <v>1266</v>
      </c>
      <c r="E1002" s="22"/>
      <c r="F1002" s="22"/>
      <c r="G1002" s="22"/>
      <c r="H1002" s="22"/>
      <c r="I1002" s="22"/>
      <c r="J1002" s="22"/>
      <c r="K1002" s="22"/>
      <c r="L1002" s="22"/>
      <c r="M1002" s="22"/>
      <c r="N1002" s="22"/>
      <c r="O1002" s="22"/>
      <c r="P1002" s="22"/>
      <c r="Q1002" s="22"/>
      <c r="R1002" s="16"/>
      <c r="S1002" s="16"/>
      <c r="T1002" s="16"/>
      <c r="U1002" s="16"/>
      <c r="V1002" s="16"/>
      <c r="W1002" s="16"/>
      <c r="X1002" s="16"/>
      <c r="Y1002" s="16"/>
    </row>
    <row r="1003" s="2" customFormat="1" ht="32.1" customHeight="1" spans="1:25">
      <c r="A1003" s="11">
        <v>1002</v>
      </c>
      <c r="B1003" s="19" t="s">
        <v>324</v>
      </c>
      <c r="C1003" s="20" t="s">
        <v>30</v>
      </c>
      <c r="D1003" s="21" t="s">
        <v>1267</v>
      </c>
      <c r="E1003" s="22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16"/>
      <c r="S1003" s="16"/>
      <c r="T1003" s="16"/>
      <c r="U1003" s="16"/>
      <c r="V1003" s="16"/>
      <c r="W1003" s="16"/>
      <c r="X1003" s="16"/>
      <c r="Y1003" s="16"/>
    </row>
    <row r="1004" s="2" customFormat="1" ht="32.1" customHeight="1" spans="1:25">
      <c r="A1004" s="11">
        <v>1003</v>
      </c>
      <c r="B1004" s="19" t="s">
        <v>1268</v>
      </c>
      <c r="C1004" s="20" t="s">
        <v>30</v>
      </c>
      <c r="D1004" s="21" t="s">
        <v>1269</v>
      </c>
      <c r="E1004" s="22"/>
      <c r="F1004" s="22"/>
      <c r="G1004" s="22"/>
      <c r="H1004" s="22"/>
      <c r="I1004" s="22"/>
      <c r="J1004" s="22"/>
      <c r="K1004" s="22"/>
      <c r="L1004" s="22"/>
      <c r="M1004" s="22"/>
      <c r="N1004" s="22"/>
      <c r="O1004" s="22"/>
      <c r="P1004" s="22"/>
      <c r="Q1004" s="22"/>
      <c r="R1004" s="16"/>
      <c r="S1004" s="16"/>
      <c r="T1004" s="16"/>
      <c r="U1004" s="16"/>
      <c r="V1004" s="16"/>
      <c r="W1004" s="16"/>
      <c r="X1004" s="16"/>
      <c r="Y1004" s="16"/>
    </row>
    <row r="1005" s="2" customFormat="1" ht="32.1" customHeight="1" spans="1:25">
      <c r="A1005" s="11">
        <v>1004</v>
      </c>
      <c r="B1005" s="19" t="s">
        <v>1270</v>
      </c>
      <c r="C1005" s="20" t="s">
        <v>30</v>
      </c>
      <c r="D1005" s="21" t="s">
        <v>1271</v>
      </c>
      <c r="E1005" s="22"/>
      <c r="F1005" s="22"/>
      <c r="G1005" s="22"/>
      <c r="H1005" s="22"/>
      <c r="I1005" s="22"/>
      <c r="J1005" s="22"/>
      <c r="K1005" s="22"/>
      <c r="L1005" s="22"/>
      <c r="M1005" s="22"/>
      <c r="N1005" s="22"/>
      <c r="O1005" s="22"/>
      <c r="P1005" s="22"/>
      <c r="Q1005" s="22"/>
      <c r="R1005" s="16"/>
      <c r="S1005" s="16"/>
      <c r="T1005" s="16"/>
      <c r="U1005" s="16"/>
      <c r="V1005" s="16"/>
      <c r="W1005" s="16"/>
      <c r="X1005" s="16"/>
      <c r="Y1005" s="16"/>
    </row>
    <row r="1006" s="2" customFormat="1" ht="32.1" customHeight="1" spans="1:25">
      <c r="A1006" s="11">
        <v>1005</v>
      </c>
      <c r="B1006" s="19" t="s">
        <v>1270</v>
      </c>
      <c r="C1006" s="20" t="s">
        <v>30</v>
      </c>
      <c r="D1006" s="21" t="s">
        <v>1272</v>
      </c>
      <c r="E1006" s="22"/>
      <c r="F1006" s="22"/>
      <c r="G1006" s="22"/>
      <c r="H1006" s="22"/>
      <c r="I1006" s="22"/>
      <c r="J1006" s="22"/>
      <c r="K1006" s="22"/>
      <c r="L1006" s="22"/>
      <c r="M1006" s="22"/>
      <c r="N1006" s="22"/>
      <c r="O1006" s="22"/>
      <c r="P1006" s="22"/>
      <c r="Q1006" s="22"/>
      <c r="R1006" s="16"/>
      <c r="S1006" s="16"/>
      <c r="T1006" s="16"/>
      <c r="U1006" s="16"/>
      <c r="V1006" s="16"/>
      <c r="W1006" s="16"/>
      <c r="X1006" s="16"/>
      <c r="Y1006" s="16"/>
    </row>
    <row r="1007" s="2" customFormat="1" ht="32.1" customHeight="1" spans="1:25">
      <c r="A1007" s="11">
        <v>1006</v>
      </c>
      <c r="B1007" s="19" t="s">
        <v>651</v>
      </c>
      <c r="C1007" s="20" t="s">
        <v>30</v>
      </c>
      <c r="D1007" s="21" t="s">
        <v>1273</v>
      </c>
      <c r="E1007" s="22"/>
      <c r="F1007" s="22"/>
      <c r="G1007" s="22"/>
      <c r="H1007" s="22"/>
      <c r="I1007" s="22"/>
      <c r="J1007" s="22"/>
      <c r="K1007" s="22"/>
      <c r="L1007" s="22"/>
      <c r="M1007" s="22"/>
      <c r="N1007" s="22"/>
      <c r="O1007" s="22"/>
      <c r="P1007" s="22"/>
      <c r="Q1007" s="22"/>
      <c r="R1007" s="16"/>
      <c r="S1007" s="16"/>
      <c r="T1007" s="16"/>
      <c r="U1007" s="16"/>
      <c r="V1007" s="16"/>
      <c r="W1007" s="16"/>
      <c r="X1007" s="16"/>
      <c r="Y1007" s="16"/>
    </row>
    <row r="1008" s="2" customFormat="1" ht="32.1" customHeight="1" spans="1:25">
      <c r="A1008" s="11">
        <v>1007</v>
      </c>
      <c r="B1008" s="19" t="s">
        <v>651</v>
      </c>
      <c r="C1008" s="20" t="s">
        <v>30</v>
      </c>
      <c r="D1008" s="21" t="s">
        <v>1274</v>
      </c>
      <c r="E1008" s="22"/>
      <c r="F1008" s="22"/>
      <c r="G1008" s="22"/>
      <c r="H1008" s="22"/>
      <c r="I1008" s="22"/>
      <c r="J1008" s="22"/>
      <c r="K1008" s="22"/>
      <c r="L1008" s="22"/>
      <c r="M1008" s="22"/>
      <c r="N1008" s="22"/>
      <c r="O1008" s="22"/>
      <c r="P1008" s="22"/>
      <c r="Q1008" s="22"/>
      <c r="R1008" s="16"/>
      <c r="S1008" s="16"/>
      <c r="T1008" s="16"/>
      <c r="U1008" s="16"/>
      <c r="V1008" s="16"/>
      <c r="W1008" s="16"/>
      <c r="X1008" s="16"/>
      <c r="Y1008" s="16"/>
    </row>
    <row r="1009" s="2" customFormat="1" ht="32.1" customHeight="1" spans="1:25">
      <c r="A1009" s="11">
        <v>1008</v>
      </c>
      <c r="B1009" s="19" t="s">
        <v>651</v>
      </c>
      <c r="C1009" s="20" t="s">
        <v>30</v>
      </c>
      <c r="D1009" s="21" t="s">
        <v>1275</v>
      </c>
      <c r="E1009" s="22"/>
      <c r="F1009" s="22"/>
      <c r="G1009" s="22"/>
      <c r="H1009" s="22"/>
      <c r="I1009" s="22"/>
      <c r="J1009" s="22"/>
      <c r="K1009" s="22"/>
      <c r="L1009" s="22"/>
      <c r="M1009" s="22"/>
      <c r="N1009" s="22"/>
      <c r="O1009" s="22"/>
      <c r="P1009" s="22"/>
      <c r="Q1009" s="22"/>
      <c r="R1009" s="16"/>
      <c r="S1009" s="16"/>
      <c r="T1009" s="16"/>
      <c r="U1009" s="16"/>
      <c r="V1009" s="16"/>
      <c r="W1009" s="16"/>
      <c r="X1009" s="16"/>
      <c r="Y1009" s="16"/>
    </row>
    <row r="1010" s="2" customFormat="1" ht="32.1" customHeight="1" spans="1:25">
      <c r="A1010" s="11">
        <v>1009</v>
      </c>
      <c r="B1010" s="19" t="s">
        <v>104</v>
      </c>
      <c r="C1010" s="20" t="s">
        <v>30</v>
      </c>
      <c r="D1010" s="21" t="s">
        <v>1276</v>
      </c>
      <c r="E1010" s="22"/>
      <c r="F1010" s="22"/>
      <c r="G1010" s="22"/>
      <c r="H1010" s="22"/>
      <c r="I1010" s="22"/>
      <c r="J1010" s="22"/>
      <c r="K1010" s="22"/>
      <c r="L1010" s="22"/>
      <c r="M1010" s="22"/>
      <c r="N1010" s="22"/>
      <c r="O1010" s="22"/>
      <c r="P1010" s="22"/>
      <c r="Q1010" s="22"/>
      <c r="R1010" s="16"/>
      <c r="S1010" s="16"/>
      <c r="T1010" s="16"/>
      <c r="U1010" s="16"/>
      <c r="V1010" s="16"/>
      <c r="W1010" s="16"/>
      <c r="X1010" s="16"/>
      <c r="Y1010" s="16"/>
    </row>
    <row r="1011" s="2" customFormat="1" ht="32.1" customHeight="1" spans="1:25">
      <c r="A1011" s="11">
        <v>1010</v>
      </c>
      <c r="B1011" s="19" t="s">
        <v>101</v>
      </c>
      <c r="C1011" s="20" t="s">
        <v>30</v>
      </c>
      <c r="D1011" s="21" t="s">
        <v>1277</v>
      </c>
      <c r="E1011" s="22"/>
      <c r="F1011" s="22"/>
      <c r="G1011" s="22"/>
      <c r="H1011" s="22"/>
      <c r="I1011" s="22"/>
      <c r="J1011" s="22"/>
      <c r="K1011" s="22"/>
      <c r="L1011" s="22"/>
      <c r="M1011" s="22"/>
      <c r="N1011" s="22"/>
      <c r="O1011" s="22"/>
      <c r="P1011" s="22"/>
      <c r="Q1011" s="22"/>
      <c r="R1011" s="16"/>
      <c r="S1011" s="16"/>
      <c r="T1011" s="16"/>
      <c r="U1011" s="16"/>
      <c r="V1011" s="16"/>
      <c r="W1011" s="16"/>
      <c r="X1011" s="16"/>
      <c r="Y1011" s="16"/>
    </row>
    <row r="1012" s="2" customFormat="1" ht="32.1" customHeight="1" spans="1:25">
      <c r="A1012" s="11">
        <v>1011</v>
      </c>
      <c r="B1012" s="19" t="s">
        <v>1278</v>
      </c>
      <c r="C1012" s="20" t="s">
        <v>30</v>
      </c>
      <c r="D1012" s="21" t="s">
        <v>1279</v>
      </c>
      <c r="E1012" s="22"/>
      <c r="F1012" s="22"/>
      <c r="G1012" s="22"/>
      <c r="H1012" s="22"/>
      <c r="I1012" s="22"/>
      <c r="J1012" s="22"/>
      <c r="K1012" s="22"/>
      <c r="L1012" s="22"/>
      <c r="M1012" s="22"/>
      <c r="N1012" s="22"/>
      <c r="O1012" s="22"/>
      <c r="P1012" s="22"/>
      <c r="Q1012" s="22"/>
      <c r="R1012" s="16"/>
      <c r="S1012" s="16"/>
      <c r="T1012" s="16"/>
      <c r="U1012" s="16"/>
      <c r="V1012" s="16"/>
      <c r="W1012" s="16"/>
      <c r="X1012" s="16"/>
      <c r="Y1012" s="16"/>
    </row>
    <row r="1013" s="2" customFormat="1" ht="32.1" customHeight="1" spans="1:25">
      <c r="A1013" s="11">
        <v>1012</v>
      </c>
      <c r="B1013" s="19" t="s">
        <v>1278</v>
      </c>
      <c r="C1013" s="20" t="s">
        <v>30</v>
      </c>
      <c r="D1013" s="21" t="s">
        <v>1280</v>
      </c>
      <c r="E1013" s="22"/>
      <c r="F1013" s="22"/>
      <c r="G1013" s="22"/>
      <c r="H1013" s="22"/>
      <c r="I1013" s="22"/>
      <c r="J1013" s="22"/>
      <c r="K1013" s="22"/>
      <c r="L1013" s="22"/>
      <c r="M1013" s="22"/>
      <c r="N1013" s="22"/>
      <c r="O1013" s="22"/>
      <c r="P1013" s="22"/>
      <c r="Q1013" s="22"/>
      <c r="R1013" s="16"/>
      <c r="S1013" s="16"/>
      <c r="T1013" s="16"/>
      <c r="U1013" s="16"/>
      <c r="V1013" s="16"/>
      <c r="W1013" s="16"/>
      <c r="X1013" s="16"/>
      <c r="Y1013" s="16"/>
    </row>
    <row r="1014" s="2" customFormat="1" ht="32.1" customHeight="1" spans="1:25">
      <c r="A1014" s="11">
        <v>1013</v>
      </c>
      <c r="B1014" s="19" t="s">
        <v>1281</v>
      </c>
      <c r="C1014" s="20" t="s">
        <v>30</v>
      </c>
      <c r="D1014" s="21" t="s">
        <v>1282</v>
      </c>
      <c r="E1014" s="22"/>
      <c r="F1014" s="22"/>
      <c r="G1014" s="22"/>
      <c r="H1014" s="22"/>
      <c r="I1014" s="22"/>
      <c r="J1014" s="22"/>
      <c r="K1014" s="22"/>
      <c r="L1014" s="22"/>
      <c r="M1014" s="22"/>
      <c r="N1014" s="22"/>
      <c r="O1014" s="22"/>
      <c r="P1014" s="22"/>
      <c r="Q1014" s="22"/>
      <c r="R1014" s="16"/>
      <c r="S1014" s="16"/>
      <c r="T1014" s="16"/>
      <c r="U1014" s="16"/>
      <c r="V1014" s="16"/>
      <c r="W1014" s="16"/>
      <c r="X1014" s="16"/>
      <c r="Y1014" s="16"/>
    </row>
    <row r="1015" s="2" customFormat="1" ht="32.1" customHeight="1" spans="1:25">
      <c r="A1015" s="11">
        <v>1014</v>
      </c>
      <c r="B1015" s="19" t="s">
        <v>201</v>
      </c>
      <c r="C1015" s="20" t="s">
        <v>30</v>
      </c>
      <c r="D1015" s="21" t="s">
        <v>1283</v>
      </c>
      <c r="E1015" s="22"/>
      <c r="F1015" s="22"/>
      <c r="G1015" s="22"/>
      <c r="H1015" s="22"/>
      <c r="I1015" s="22"/>
      <c r="J1015" s="22"/>
      <c r="K1015" s="22"/>
      <c r="L1015" s="22"/>
      <c r="M1015" s="22"/>
      <c r="N1015" s="22"/>
      <c r="O1015" s="22"/>
      <c r="P1015" s="22"/>
      <c r="Q1015" s="22"/>
      <c r="R1015" s="16"/>
      <c r="S1015" s="16"/>
      <c r="T1015" s="16"/>
      <c r="U1015" s="16"/>
      <c r="V1015" s="16"/>
      <c r="W1015" s="16"/>
      <c r="X1015" s="16"/>
      <c r="Y1015" s="16"/>
    </row>
    <row r="1016" s="2" customFormat="1" ht="32.1" customHeight="1" spans="1:25">
      <c r="A1016" s="11">
        <v>1015</v>
      </c>
      <c r="B1016" s="19" t="s">
        <v>324</v>
      </c>
      <c r="C1016" s="20" t="s">
        <v>30</v>
      </c>
      <c r="D1016" s="21" t="s">
        <v>1284</v>
      </c>
      <c r="E1016" s="22"/>
      <c r="F1016" s="22"/>
      <c r="G1016" s="22"/>
      <c r="H1016" s="22"/>
      <c r="I1016" s="22"/>
      <c r="J1016" s="22"/>
      <c r="K1016" s="22"/>
      <c r="L1016" s="22"/>
      <c r="M1016" s="22"/>
      <c r="N1016" s="22"/>
      <c r="O1016" s="22"/>
      <c r="P1016" s="22"/>
      <c r="Q1016" s="22"/>
      <c r="R1016" s="16"/>
      <c r="S1016" s="16"/>
      <c r="T1016" s="16"/>
      <c r="U1016" s="16"/>
      <c r="V1016" s="16"/>
      <c r="W1016" s="16"/>
      <c r="X1016" s="16"/>
      <c r="Y1016" s="16"/>
    </row>
    <row r="1017" s="2" customFormat="1" ht="32.1" customHeight="1" spans="1:25">
      <c r="A1017" s="11">
        <v>1016</v>
      </c>
      <c r="B1017" s="19" t="s">
        <v>1285</v>
      </c>
      <c r="C1017" s="20" t="s">
        <v>30</v>
      </c>
      <c r="D1017" s="21" t="s">
        <v>1286</v>
      </c>
      <c r="E1017" s="22"/>
      <c r="F1017" s="22"/>
      <c r="G1017" s="22"/>
      <c r="H1017" s="22"/>
      <c r="I1017" s="22"/>
      <c r="J1017" s="22"/>
      <c r="K1017" s="22"/>
      <c r="L1017" s="22"/>
      <c r="M1017" s="22"/>
      <c r="N1017" s="22"/>
      <c r="O1017" s="22"/>
      <c r="P1017" s="22"/>
      <c r="Q1017" s="22"/>
      <c r="R1017" s="16"/>
      <c r="S1017" s="16"/>
      <c r="T1017" s="16"/>
      <c r="U1017" s="16"/>
      <c r="V1017" s="16"/>
      <c r="W1017" s="16"/>
      <c r="X1017" s="16"/>
      <c r="Y1017" s="16"/>
    </row>
    <row r="1018" s="2" customFormat="1" ht="32.1" customHeight="1" spans="1:25">
      <c r="A1018" s="11">
        <v>1017</v>
      </c>
      <c r="B1018" s="19" t="s">
        <v>63</v>
      </c>
      <c r="C1018" s="20" t="s">
        <v>30</v>
      </c>
      <c r="D1018" s="21" t="s">
        <v>1287</v>
      </c>
      <c r="E1018" s="22"/>
      <c r="F1018" s="22"/>
      <c r="G1018" s="22"/>
      <c r="H1018" s="22"/>
      <c r="I1018" s="22"/>
      <c r="J1018" s="22"/>
      <c r="K1018" s="22"/>
      <c r="L1018" s="22"/>
      <c r="M1018" s="22"/>
      <c r="N1018" s="22"/>
      <c r="O1018" s="22"/>
      <c r="P1018" s="22"/>
      <c r="Q1018" s="22"/>
      <c r="R1018" s="16"/>
      <c r="S1018" s="16"/>
      <c r="T1018" s="16"/>
      <c r="U1018" s="16"/>
      <c r="V1018" s="16"/>
      <c r="W1018" s="16"/>
      <c r="X1018" s="16"/>
      <c r="Y1018" s="16"/>
    </row>
    <row r="1019" s="2" customFormat="1" ht="32.1" customHeight="1" spans="1:25">
      <c r="A1019" s="11">
        <v>1018</v>
      </c>
      <c r="B1019" s="19" t="s">
        <v>324</v>
      </c>
      <c r="C1019" s="20" t="s">
        <v>30</v>
      </c>
      <c r="D1019" s="21" t="s">
        <v>1288</v>
      </c>
      <c r="E1019" s="22"/>
      <c r="F1019" s="22"/>
      <c r="G1019" s="22"/>
      <c r="H1019" s="22"/>
      <c r="I1019" s="22"/>
      <c r="J1019" s="22"/>
      <c r="K1019" s="22"/>
      <c r="L1019" s="22"/>
      <c r="M1019" s="22"/>
      <c r="N1019" s="22"/>
      <c r="O1019" s="22"/>
      <c r="P1019" s="22"/>
      <c r="Q1019" s="22"/>
      <c r="R1019" s="16"/>
      <c r="S1019" s="16"/>
      <c r="T1019" s="16"/>
      <c r="U1019" s="16"/>
      <c r="V1019" s="16"/>
      <c r="W1019" s="16"/>
      <c r="X1019" s="16"/>
      <c r="Y1019" s="16"/>
    </row>
    <row r="1020" s="2" customFormat="1" ht="32.1" customHeight="1" spans="1:25">
      <c r="A1020" s="11">
        <v>1019</v>
      </c>
      <c r="B1020" s="19" t="s">
        <v>1289</v>
      </c>
      <c r="C1020" s="20" t="s">
        <v>30</v>
      </c>
      <c r="D1020" s="21" t="s">
        <v>1290</v>
      </c>
      <c r="E1020" s="22"/>
      <c r="F1020" s="22"/>
      <c r="G1020" s="22"/>
      <c r="H1020" s="22"/>
      <c r="I1020" s="22"/>
      <c r="J1020" s="22"/>
      <c r="K1020" s="22"/>
      <c r="L1020" s="22"/>
      <c r="M1020" s="22"/>
      <c r="N1020" s="22"/>
      <c r="O1020" s="22"/>
      <c r="P1020" s="22"/>
      <c r="Q1020" s="22"/>
      <c r="R1020" s="16"/>
      <c r="S1020" s="16"/>
      <c r="T1020" s="16"/>
      <c r="U1020" s="16"/>
      <c r="V1020" s="16"/>
      <c r="W1020" s="16"/>
      <c r="X1020" s="16"/>
      <c r="Y1020" s="16"/>
    </row>
    <row r="1021" s="2" customFormat="1" ht="32.1" customHeight="1" spans="1:25">
      <c r="A1021" s="11">
        <v>1020</v>
      </c>
      <c r="B1021" s="19" t="s">
        <v>1289</v>
      </c>
      <c r="C1021" s="20" t="s">
        <v>30</v>
      </c>
      <c r="D1021" s="21" t="s">
        <v>1291</v>
      </c>
      <c r="E1021" s="22"/>
      <c r="F1021" s="22"/>
      <c r="G1021" s="22"/>
      <c r="H1021" s="22"/>
      <c r="I1021" s="22"/>
      <c r="J1021" s="22"/>
      <c r="K1021" s="22"/>
      <c r="L1021" s="22"/>
      <c r="M1021" s="22"/>
      <c r="N1021" s="22"/>
      <c r="O1021" s="22"/>
      <c r="P1021" s="22"/>
      <c r="Q1021" s="22"/>
      <c r="R1021" s="16"/>
      <c r="S1021" s="16"/>
      <c r="T1021" s="16"/>
      <c r="U1021" s="16"/>
      <c r="V1021" s="16"/>
      <c r="W1021" s="16"/>
      <c r="X1021" s="16"/>
      <c r="Y1021" s="16"/>
    </row>
    <row r="1022" s="2" customFormat="1" ht="32.1" customHeight="1" spans="1:25">
      <c r="A1022" s="11">
        <v>1021</v>
      </c>
      <c r="B1022" s="19" t="s">
        <v>1292</v>
      </c>
      <c r="C1022" s="20" t="s">
        <v>30</v>
      </c>
      <c r="D1022" s="21" t="s">
        <v>1293</v>
      </c>
      <c r="E1022" s="22"/>
      <c r="F1022" s="22"/>
      <c r="G1022" s="22"/>
      <c r="H1022" s="22"/>
      <c r="I1022" s="22"/>
      <c r="J1022" s="22"/>
      <c r="K1022" s="22"/>
      <c r="L1022" s="22"/>
      <c r="M1022" s="22"/>
      <c r="N1022" s="22"/>
      <c r="O1022" s="22"/>
      <c r="P1022" s="22"/>
      <c r="Q1022" s="22"/>
      <c r="R1022" s="16"/>
      <c r="S1022" s="16"/>
      <c r="T1022" s="16"/>
      <c r="U1022" s="16"/>
      <c r="V1022" s="16"/>
      <c r="W1022" s="16"/>
      <c r="X1022" s="16"/>
      <c r="Y1022" s="16"/>
    </row>
    <row r="1023" s="2" customFormat="1" ht="32.1" customHeight="1" spans="1:25">
      <c r="A1023" s="11">
        <v>1022</v>
      </c>
      <c r="B1023" s="19" t="s">
        <v>112</v>
      </c>
      <c r="C1023" s="20" t="s">
        <v>30</v>
      </c>
      <c r="D1023" s="21" t="s">
        <v>1294</v>
      </c>
      <c r="E1023" s="22"/>
      <c r="F1023" s="22"/>
      <c r="G1023" s="22"/>
      <c r="H1023" s="22"/>
      <c r="I1023" s="22"/>
      <c r="J1023" s="22"/>
      <c r="K1023" s="22"/>
      <c r="L1023" s="22"/>
      <c r="M1023" s="22"/>
      <c r="N1023" s="22"/>
      <c r="O1023" s="22"/>
      <c r="P1023" s="22"/>
      <c r="Q1023" s="22"/>
      <c r="R1023" s="16"/>
      <c r="S1023" s="16"/>
      <c r="T1023" s="16"/>
      <c r="U1023" s="16"/>
      <c r="V1023" s="16"/>
      <c r="W1023" s="16"/>
      <c r="X1023" s="16"/>
      <c r="Y1023" s="16"/>
    </row>
    <row r="1024" s="2" customFormat="1" ht="32.1" customHeight="1" spans="1:25">
      <c r="A1024" s="11">
        <v>1023</v>
      </c>
      <c r="B1024" s="19" t="s">
        <v>112</v>
      </c>
      <c r="C1024" s="20" t="s">
        <v>30</v>
      </c>
      <c r="D1024" s="21" t="s">
        <v>1295</v>
      </c>
      <c r="E1024" s="22"/>
      <c r="F1024" s="22"/>
      <c r="G1024" s="22"/>
      <c r="H1024" s="22"/>
      <c r="I1024" s="22"/>
      <c r="J1024" s="22"/>
      <c r="K1024" s="22"/>
      <c r="L1024" s="22"/>
      <c r="M1024" s="22"/>
      <c r="N1024" s="22"/>
      <c r="O1024" s="22"/>
      <c r="P1024" s="22"/>
      <c r="Q1024" s="22"/>
      <c r="R1024" s="16"/>
      <c r="S1024" s="16"/>
      <c r="T1024" s="16"/>
      <c r="U1024" s="16"/>
      <c r="V1024" s="16"/>
      <c r="W1024" s="16"/>
      <c r="X1024" s="16"/>
      <c r="Y1024" s="16"/>
    </row>
    <row r="1025" s="2" customFormat="1" ht="32.1" customHeight="1" spans="1:25">
      <c r="A1025" s="11">
        <v>1024</v>
      </c>
      <c r="B1025" s="19" t="s">
        <v>377</v>
      </c>
      <c r="C1025" s="20" t="s">
        <v>30</v>
      </c>
      <c r="D1025" s="21" t="s">
        <v>1296</v>
      </c>
      <c r="E1025" s="22"/>
      <c r="F1025" s="22"/>
      <c r="G1025" s="22"/>
      <c r="H1025" s="22"/>
      <c r="I1025" s="22"/>
      <c r="J1025" s="22"/>
      <c r="K1025" s="22"/>
      <c r="L1025" s="22"/>
      <c r="M1025" s="22"/>
      <c r="N1025" s="22"/>
      <c r="O1025" s="22"/>
      <c r="P1025" s="22"/>
      <c r="Q1025" s="22"/>
      <c r="R1025" s="16"/>
      <c r="S1025" s="16"/>
      <c r="T1025" s="16"/>
      <c r="U1025" s="16"/>
      <c r="V1025" s="16"/>
      <c r="W1025" s="16"/>
      <c r="X1025" s="16"/>
      <c r="Y1025" s="16"/>
    </row>
    <row r="1026" s="2" customFormat="1" ht="32.1" customHeight="1" spans="1:25">
      <c r="A1026" s="11">
        <v>1025</v>
      </c>
      <c r="B1026" s="19" t="s">
        <v>377</v>
      </c>
      <c r="C1026" s="20" t="s">
        <v>30</v>
      </c>
      <c r="D1026" s="21" t="s">
        <v>1297</v>
      </c>
      <c r="E1026" s="22"/>
      <c r="F1026" s="22"/>
      <c r="G1026" s="22"/>
      <c r="H1026" s="22"/>
      <c r="I1026" s="22"/>
      <c r="J1026" s="22"/>
      <c r="K1026" s="22"/>
      <c r="L1026" s="22"/>
      <c r="M1026" s="22"/>
      <c r="N1026" s="22"/>
      <c r="O1026" s="22"/>
      <c r="P1026" s="22"/>
      <c r="Q1026" s="22"/>
      <c r="R1026" s="16"/>
      <c r="S1026" s="16"/>
      <c r="T1026" s="16"/>
      <c r="U1026" s="16"/>
      <c r="V1026" s="16"/>
      <c r="W1026" s="16"/>
      <c r="X1026" s="16"/>
      <c r="Y1026" s="16"/>
    </row>
    <row r="1027" s="2" customFormat="1" ht="32.1" customHeight="1" spans="1:25">
      <c r="A1027" s="11">
        <v>1026</v>
      </c>
      <c r="B1027" s="19" t="s">
        <v>377</v>
      </c>
      <c r="C1027" s="20" t="s">
        <v>30</v>
      </c>
      <c r="D1027" s="21" t="s">
        <v>1298</v>
      </c>
      <c r="E1027" s="22"/>
      <c r="F1027" s="22"/>
      <c r="G1027" s="22"/>
      <c r="H1027" s="22"/>
      <c r="I1027" s="22"/>
      <c r="J1027" s="22"/>
      <c r="K1027" s="22"/>
      <c r="L1027" s="22"/>
      <c r="M1027" s="22"/>
      <c r="N1027" s="22"/>
      <c r="O1027" s="22"/>
      <c r="P1027" s="22"/>
      <c r="Q1027" s="22"/>
      <c r="R1027" s="16"/>
      <c r="S1027" s="16"/>
      <c r="T1027" s="16"/>
      <c r="U1027" s="16"/>
      <c r="V1027" s="16"/>
      <c r="W1027" s="16"/>
      <c r="X1027" s="16"/>
      <c r="Y1027" s="16"/>
    </row>
    <row r="1028" s="2" customFormat="1" ht="32.1" customHeight="1" spans="1:25">
      <c r="A1028" s="11">
        <v>1027</v>
      </c>
      <c r="B1028" s="19" t="s">
        <v>162</v>
      </c>
      <c r="C1028" s="20" t="s">
        <v>30</v>
      </c>
      <c r="D1028" s="21" t="s">
        <v>1299</v>
      </c>
      <c r="E1028" s="22"/>
      <c r="F1028" s="22"/>
      <c r="G1028" s="22"/>
      <c r="H1028" s="22"/>
      <c r="I1028" s="22"/>
      <c r="J1028" s="22"/>
      <c r="K1028" s="22"/>
      <c r="L1028" s="22"/>
      <c r="M1028" s="22"/>
      <c r="N1028" s="22"/>
      <c r="O1028" s="22"/>
      <c r="P1028" s="22"/>
      <c r="Q1028" s="22"/>
      <c r="R1028" s="16"/>
      <c r="S1028" s="16"/>
      <c r="T1028" s="16"/>
      <c r="U1028" s="16"/>
      <c r="V1028" s="16"/>
      <c r="W1028" s="16"/>
      <c r="X1028" s="16"/>
      <c r="Y1028" s="16"/>
    </row>
    <row r="1029" s="2" customFormat="1" ht="32.1" customHeight="1" spans="1:25">
      <c r="A1029" s="11">
        <v>1028</v>
      </c>
      <c r="B1029" s="19" t="s">
        <v>162</v>
      </c>
      <c r="C1029" s="20" t="s">
        <v>30</v>
      </c>
      <c r="D1029" s="21" t="s">
        <v>1300</v>
      </c>
      <c r="E1029" s="22"/>
      <c r="F1029" s="22"/>
      <c r="G1029" s="22"/>
      <c r="H1029" s="22"/>
      <c r="I1029" s="22"/>
      <c r="J1029" s="22"/>
      <c r="K1029" s="22"/>
      <c r="L1029" s="22"/>
      <c r="M1029" s="22"/>
      <c r="N1029" s="22"/>
      <c r="O1029" s="22"/>
      <c r="P1029" s="22"/>
      <c r="Q1029" s="22"/>
      <c r="R1029" s="16"/>
      <c r="S1029" s="16"/>
      <c r="T1029" s="16"/>
      <c r="U1029" s="16"/>
      <c r="V1029" s="16"/>
      <c r="W1029" s="16"/>
      <c r="X1029" s="16"/>
      <c r="Y1029" s="16"/>
    </row>
    <row r="1030" s="2" customFormat="1" ht="32.1" customHeight="1" spans="1:25">
      <c r="A1030" s="11">
        <v>1029</v>
      </c>
      <c r="B1030" s="19" t="s">
        <v>162</v>
      </c>
      <c r="C1030" s="20" t="s">
        <v>30</v>
      </c>
      <c r="D1030" s="21" t="s">
        <v>1301</v>
      </c>
      <c r="E1030" s="22"/>
      <c r="F1030" s="22"/>
      <c r="G1030" s="22"/>
      <c r="H1030" s="22"/>
      <c r="I1030" s="22"/>
      <c r="J1030" s="22"/>
      <c r="K1030" s="22"/>
      <c r="L1030" s="22"/>
      <c r="M1030" s="22"/>
      <c r="N1030" s="22"/>
      <c r="O1030" s="22"/>
      <c r="P1030" s="22"/>
      <c r="Q1030" s="22"/>
      <c r="R1030" s="16"/>
      <c r="S1030" s="16"/>
      <c r="T1030" s="16"/>
      <c r="U1030" s="16"/>
      <c r="V1030" s="16"/>
      <c r="W1030" s="16"/>
      <c r="X1030" s="16"/>
      <c r="Y1030" s="16"/>
    </row>
    <row r="1031" s="2" customFormat="1" ht="32.1" customHeight="1" spans="1:25">
      <c r="A1031" s="11">
        <v>1030</v>
      </c>
      <c r="B1031" s="19" t="s">
        <v>162</v>
      </c>
      <c r="C1031" s="20" t="s">
        <v>30</v>
      </c>
      <c r="D1031" s="21" t="s">
        <v>1302</v>
      </c>
      <c r="E1031" s="22"/>
      <c r="F1031" s="22"/>
      <c r="G1031" s="22"/>
      <c r="H1031" s="22"/>
      <c r="I1031" s="22"/>
      <c r="J1031" s="22"/>
      <c r="K1031" s="22"/>
      <c r="L1031" s="22"/>
      <c r="M1031" s="22"/>
      <c r="N1031" s="22"/>
      <c r="O1031" s="22"/>
      <c r="P1031" s="22"/>
      <c r="Q1031" s="22"/>
      <c r="R1031" s="16"/>
      <c r="S1031" s="16"/>
      <c r="T1031" s="16"/>
      <c r="U1031" s="16"/>
      <c r="V1031" s="16"/>
      <c r="W1031" s="16"/>
      <c r="X1031" s="16"/>
      <c r="Y1031" s="16"/>
    </row>
    <row r="1032" s="2" customFormat="1" ht="32.1" customHeight="1" spans="1:25">
      <c r="A1032" s="11">
        <v>1031</v>
      </c>
      <c r="B1032" s="19" t="s">
        <v>162</v>
      </c>
      <c r="C1032" s="20" t="s">
        <v>30</v>
      </c>
      <c r="D1032" s="21" t="s">
        <v>1303</v>
      </c>
      <c r="E1032" s="22"/>
      <c r="F1032" s="22"/>
      <c r="G1032" s="22"/>
      <c r="H1032" s="22"/>
      <c r="I1032" s="22"/>
      <c r="J1032" s="22"/>
      <c r="K1032" s="22"/>
      <c r="L1032" s="22"/>
      <c r="M1032" s="22"/>
      <c r="N1032" s="22"/>
      <c r="O1032" s="22"/>
      <c r="P1032" s="22"/>
      <c r="Q1032" s="22"/>
      <c r="R1032" s="16"/>
      <c r="S1032" s="16"/>
      <c r="T1032" s="16"/>
      <c r="U1032" s="16"/>
      <c r="V1032" s="16"/>
      <c r="W1032" s="16"/>
      <c r="X1032" s="16"/>
      <c r="Y1032" s="16"/>
    </row>
    <row r="1033" s="2" customFormat="1" ht="32.1" customHeight="1" spans="1:25">
      <c r="A1033" s="11">
        <v>1032</v>
      </c>
      <c r="B1033" s="19" t="s">
        <v>162</v>
      </c>
      <c r="C1033" s="20" t="s">
        <v>30</v>
      </c>
      <c r="D1033" s="21" t="s">
        <v>1304</v>
      </c>
      <c r="E1033" s="22"/>
      <c r="F1033" s="22"/>
      <c r="G1033" s="22"/>
      <c r="H1033" s="22"/>
      <c r="I1033" s="22"/>
      <c r="J1033" s="22"/>
      <c r="K1033" s="22"/>
      <c r="L1033" s="22"/>
      <c r="M1033" s="22"/>
      <c r="N1033" s="22"/>
      <c r="O1033" s="22"/>
      <c r="P1033" s="22"/>
      <c r="Q1033" s="22"/>
      <c r="R1033" s="16"/>
      <c r="S1033" s="16"/>
      <c r="T1033" s="16"/>
      <c r="U1033" s="16"/>
      <c r="V1033" s="16"/>
      <c r="W1033" s="16"/>
      <c r="X1033" s="16"/>
      <c r="Y1033" s="16"/>
    </row>
    <row r="1034" s="2" customFormat="1" ht="32.1" customHeight="1" spans="1:25">
      <c r="A1034" s="11">
        <v>1033</v>
      </c>
      <c r="B1034" s="19" t="s">
        <v>162</v>
      </c>
      <c r="C1034" s="20" t="s">
        <v>30</v>
      </c>
      <c r="D1034" s="21" t="s">
        <v>1305</v>
      </c>
      <c r="E1034" s="22"/>
      <c r="F1034" s="22"/>
      <c r="G1034" s="22"/>
      <c r="H1034" s="22"/>
      <c r="I1034" s="22"/>
      <c r="J1034" s="22"/>
      <c r="K1034" s="22"/>
      <c r="L1034" s="22"/>
      <c r="M1034" s="22"/>
      <c r="N1034" s="22"/>
      <c r="O1034" s="22"/>
      <c r="P1034" s="22"/>
      <c r="Q1034" s="22"/>
      <c r="R1034" s="16"/>
      <c r="S1034" s="16"/>
      <c r="T1034" s="16"/>
      <c r="U1034" s="16"/>
      <c r="V1034" s="16"/>
      <c r="W1034" s="16"/>
      <c r="X1034" s="16"/>
      <c r="Y1034" s="16"/>
    </row>
    <row r="1035" s="2" customFormat="1" ht="32.1" customHeight="1" spans="1:25">
      <c r="A1035" s="11">
        <v>1034</v>
      </c>
      <c r="B1035" s="19" t="s">
        <v>162</v>
      </c>
      <c r="C1035" s="20" t="s">
        <v>30</v>
      </c>
      <c r="D1035" s="21" t="s">
        <v>1306</v>
      </c>
      <c r="E1035" s="22"/>
      <c r="F1035" s="22"/>
      <c r="G1035" s="22"/>
      <c r="H1035" s="22"/>
      <c r="I1035" s="22"/>
      <c r="J1035" s="22"/>
      <c r="K1035" s="22"/>
      <c r="L1035" s="22"/>
      <c r="M1035" s="22"/>
      <c r="N1035" s="22"/>
      <c r="O1035" s="22"/>
      <c r="P1035" s="22"/>
      <c r="Q1035" s="22"/>
      <c r="R1035" s="16"/>
      <c r="S1035" s="16"/>
      <c r="T1035" s="16"/>
      <c r="U1035" s="16"/>
      <c r="V1035" s="16"/>
      <c r="W1035" s="16"/>
      <c r="X1035" s="16"/>
      <c r="Y1035" s="16"/>
    </row>
    <row r="1036" s="2" customFormat="1" ht="32.1" customHeight="1" spans="1:25">
      <c r="A1036" s="11">
        <v>1035</v>
      </c>
      <c r="B1036" s="19" t="s">
        <v>162</v>
      </c>
      <c r="C1036" s="20" t="s">
        <v>30</v>
      </c>
      <c r="D1036" s="21" t="s">
        <v>1307</v>
      </c>
      <c r="E1036" s="22"/>
      <c r="F1036" s="22"/>
      <c r="G1036" s="22"/>
      <c r="H1036" s="22"/>
      <c r="I1036" s="22"/>
      <c r="J1036" s="22"/>
      <c r="K1036" s="22"/>
      <c r="L1036" s="22"/>
      <c r="M1036" s="22"/>
      <c r="N1036" s="22"/>
      <c r="O1036" s="22"/>
      <c r="P1036" s="22"/>
      <c r="Q1036" s="22"/>
      <c r="R1036" s="16"/>
      <c r="S1036" s="16"/>
      <c r="T1036" s="16"/>
      <c r="U1036" s="16"/>
      <c r="V1036" s="16"/>
      <c r="W1036" s="16"/>
      <c r="X1036" s="16"/>
      <c r="Y1036" s="16"/>
    </row>
    <row r="1037" s="2" customFormat="1" ht="32.1" customHeight="1" spans="1:25">
      <c r="A1037" s="11">
        <v>1036</v>
      </c>
      <c r="B1037" s="19" t="s">
        <v>162</v>
      </c>
      <c r="C1037" s="20" t="s">
        <v>30</v>
      </c>
      <c r="D1037" s="21" t="s">
        <v>1308</v>
      </c>
      <c r="E1037" s="22"/>
      <c r="F1037" s="22"/>
      <c r="G1037" s="22"/>
      <c r="H1037" s="22"/>
      <c r="I1037" s="22"/>
      <c r="J1037" s="22"/>
      <c r="K1037" s="22"/>
      <c r="L1037" s="22"/>
      <c r="M1037" s="22"/>
      <c r="N1037" s="22"/>
      <c r="O1037" s="22"/>
      <c r="P1037" s="22"/>
      <c r="Q1037" s="22"/>
      <c r="R1037" s="16"/>
      <c r="S1037" s="16"/>
      <c r="T1037" s="16"/>
      <c r="U1037" s="16"/>
      <c r="V1037" s="16"/>
      <c r="W1037" s="16"/>
      <c r="X1037" s="16"/>
      <c r="Y1037" s="16"/>
    </row>
    <row r="1038" s="2" customFormat="1" ht="32.1" customHeight="1" spans="1:25">
      <c r="A1038" s="11">
        <v>1037</v>
      </c>
      <c r="B1038" s="19" t="s">
        <v>162</v>
      </c>
      <c r="C1038" s="20" t="s">
        <v>30</v>
      </c>
      <c r="D1038" s="21" t="s">
        <v>1309</v>
      </c>
      <c r="E1038" s="22"/>
      <c r="F1038" s="22"/>
      <c r="G1038" s="22"/>
      <c r="H1038" s="22"/>
      <c r="I1038" s="22"/>
      <c r="J1038" s="22"/>
      <c r="K1038" s="22"/>
      <c r="L1038" s="22"/>
      <c r="M1038" s="22"/>
      <c r="N1038" s="22"/>
      <c r="O1038" s="22"/>
      <c r="P1038" s="22"/>
      <c r="Q1038" s="22"/>
      <c r="R1038" s="16"/>
      <c r="S1038" s="16"/>
      <c r="T1038" s="16"/>
      <c r="U1038" s="16"/>
      <c r="V1038" s="16"/>
      <c r="W1038" s="16"/>
      <c r="X1038" s="16"/>
      <c r="Y1038" s="16"/>
    </row>
    <row r="1039" s="2" customFormat="1" ht="32.1" customHeight="1" spans="1:25">
      <c r="A1039" s="11">
        <v>1038</v>
      </c>
      <c r="B1039" s="19" t="s">
        <v>162</v>
      </c>
      <c r="C1039" s="20" t="s">
        <v>30</v>
      </c>
      <c r="D1039" s="21" t="s">
        <v>1310</v>
      </c>
      <c r="E1039" s="22"/>
      <c r="F1039" s="22"/>
      <c r="G1039" s="22"/>
      <c r="H1039" s="22"/>
      <c r="I1039" s="22"/>
      <c r="J1039" s="22"/>
      <c r="K1039" s="22"/>
      <c r="L1039" s="22"/>
      <c r="M1039" s="22"/>
      <c r="N1039" s="22"/>
      <c r="O1039" s="22"/>
      <c r="P1039" s="22"/>
      <c r="Q1039" s="22"/>
      <c r="R1039" s="16"/>
      <c r="S1039" s="16"/>
      <c r="T1039" s="16"/>
      <c r="U1039" s="16"/>
      <c r="V1039" s="16"/>
      <c r="W1039" s="16"/>
      <c r="X1039" s="16"/>
      <c r="Y1039" s="16"/>
    </row>
    <row r="1040" s="2" customFormat="1" ht="32.1" customHeight="1" spans="1:25">
      <c r="A1040" s="11">
        <v>1039</v>
      </c>
      <c r="B1040" s="19" t="s">
        <v>51</v>
      </c>
      <c r="C1040" s="20" t="s">
        <v>30</v>
      </c>
      <c r="D1040" s="21" t="s">
        <v>1311</v>
      </c>
      <c r="E1040" s="22"/>
      <c r="F1040" s="22"/>
      <c r="G1040" s="22"/>
      <c r="H1040" s="22"/>
      <c r="I1040" s="22"/>
      <c r="J1040" s="22"/>
      <c r="K1040" s="22"/>
      <c r="L1040" s="22"/>
      <c r="M1040" s="22"/>
      <c r="N1040" s="22"/>
      <c r="O1040" s="22"/>
      <c r="P1040" s="22"/>
      <c r="Q1040" s="22"/>
      <c r="R1040" s="16"/>
      <c r="S1040" s="16"/>
      <c r="T1040" s="16"/>
      <c r="U1040" s="16"/>
      <c r="V1040" s="16"/>
      <c r="W1040" s="16"/>
      <c r="X1040" s="16"/>
      <c r="Y1040" s="16"/>
    </row>
    <row r="1041" s="2" customFormat="1" ht="32.1" customHeight="1" spans="1:25">
      <c r="A1041" s="11">
        <v>1040</v>
      </c>
      <c r="B1041" s="19" t="s">
        <v>51</v>
      </c>
      <c r="C1041" s="20" t="s">
        <v>30</v>
      </c>
      <c r="D1041" s="21" t="s">
        <v>1312</v>
      </c>
      <c r="E1041" s="22"/>
      <c r="F1041" s="22"/>
      <c r="G1041" s="22"/>
      <c r="H1041" s="22"/>
      <c r="I1041" s="22"/>
      <c r="J1041" s="22"/>
      <c r="K1041" s="22"/>
      <c r="L1041" s="22"/>
      <c r="M1041" s="22"/>
      <c r="N1041" s="22"/>
      <c r="O1041" s="22"/>
      <c r="P1041" s="22"/>
      <c r="Q1041" s="22"/>
      <c r="R1041" s="16"/>
      <c r="S1041" s="16"/>
      <c r="T1041" s="16"/>
      <c r="U1041" s="16"/>
      <c r="V1041" s="16"/>
      <c r="W1041" s="16"/>
      <c r="X1041" s="16"/>
      <c r="Y1041" s="16"/>
    </row>
    <row r="1042" s="2" customFormat="1" ht="32.1" customHeight="1" spans="1:25">
      <c r="A1042" s="11">
        <v>1041</v>
      </c>
      <c r="B1042" s="19" t="s">
        <v>185</v>
      </c>
      <c r="C1042" s="20" t="s">
        <v>30</v>
      </c>
      <c r="D1042" s="21" t="s">
        <v>1313</v>
      </c>
      <c r="E1042" s="22"/>
      <c r="F1042" s="22"/>
      <c r="G1042" s="22"/>
      <c r="H1042" s="22"/>
      <c r="I1042" s="22"/>
      <c r="J1042" s="22"/>
      <c r="K1042" s="22"/>
      <c r="L1042" s="22"/>
      <c r="M1042" s="22"/>
      <c r="N1042" s="22"/>
      <c r="O1042" s="22"/>
      <c r="P1042" s="22"/>
      <c r="Q1042" s="22"/>
      <c r="R1042" s="16"/>
      <c r="S1042" s="16"/>
      <c r="T1042" s="16"/>
      <c r="U1042" s="16"/>
      <c r="V1042" s="16"/>
      <c r="W1042" s="16"/>
      <c r="X1042" s="16"/>
      <c r="Y1042" s="16"/>
    </row>
    <row r="1043" s="2" customFormat="1" ht="32.1" customHeight="1" spans="1:25">
      <c r="A1043" s="11">
        <v>1042</v>
      </c>
      <c r="B1043" s="19" t="s">
        <v>185</v>
      </c>
      <c r="C1043" s="20" t="s">
        <v>30</v>
      </c>
      <c r="D1043" s="21" t="s">
        <v>1314</v>
      </c>
      <c r="E1043" s="22"/>
      <c r="F1043" s="22"/>
      <c r="G1043" s="22"/>
      <c r="H1043" s="22"/>
      <c r="I1043" s="22"/>
      <c r="J1043" s="22"/>
      <c r="K1043" s="22"/>
      <c r="L1043" s="22"/>
      <c r="M1043" s="22"/>
      <c r="N1043" s="22"/>
      <c r="O1043" s="22"/>
      <c r="P1043" s="22"/>
      <c r="Q1043" s="22"/>
      <c r="R1043" s="16"/>
      <c r="S1043" s="16"/>
      <c r="T1043" s="16"/>
      <c r="U1043" s="16"/>
      <c r="V1043" s="16"/>
      <c r="W1043" s="16"/>
      <c r="X1043" s="16"/>
      <c r="Y1043" s="16"/>
    </row>
    <row r="1044" s="2" customFormat="1" ht="32.1" customHeight="1" spans="1:25">
      <c r="A1044" s="11">
        <v>1043</v>
      </c>
      <c r="B1044" s="19" t="s">
        <v>185</v>
      </c>
      <c r="C1044" s="20" t="s">
        <v>30</v>
      </c>
      <c r="D1044" s="21" t="s">
        <v>1315</v>
      </c>
      <c r="E1044" s="22"/>
      <c r="F1044" s="22"/>
      <c r="G1044" s="22"/>
      <c r="H1044" s="22"/>
      <c r="I1044" s="22"/>
      <c r="J1044" s="22"/>
      <c r="K1044" s="22"/>
      <c r="L1044" s="22"/>
      <c r="M1044" s="22"/>
      <c r="N1044" s="22"/>
      <c r="O1044" s="22"/>
      <c r="P1044" s="22"/>
      <c r="Q1044" s="22"/>
      <c r="R1044" s="16"/>
      <c r="S1044" s="16"/>
      <c r="T1044" s="16"/>
      <c r="U1044" s="16"/>
      <c r="V1044" s="16"/>
      <c r="W1044" s="16"/>
      <c r="X1044" s="16"/>
      <c r="Y1044" s="16"/>
    </row>
    <row r="1045" s="2" customFormat="1" ht="32.1" customHeight="1" spans="1:25">
      <c r="A1045" s="11">
        <v>1044</v>
      </c>
      <c r="B1045" s="19" t="s">
        <v>372</v>
      </c>
      <c r="C1045" s="20" t="s">
        <v>30</v>
      </c>
      <c r="D1045" s="21" t="s">
        <v>1316</v>
      </c>
      <c r="E1045" s="22"/>
      <c r="F1045" s="22"/>
      <c r="G1045" s="22"/>
      <c r="H1045" s="22"/>
      <c r="I1045" s="22"/>
      <c r="J1045" s="22"/>
      <c r="K1045" s="22"/>
      <c r="L1045" s="22"/>
      <c r="M1045" s="22"/>
      <c r="N1045" s="22"/>
      <c r="O1045" s="22"/>
      <c r="P1045" s="22"/>
      <c r="Q1045" s="22"/>
      <c r="R1045" s="16"/>
      <c r="S1045" s="16"/>
      <c r="T1045" s="16"/>
      <c r="U1045" s="16"/>
      <c r="V1045" s="16"/>
      <c r="W1045" s="16"/>
      <c r="X1045" s="16"/>
      <c r="Y1045" s="16"/>
    </row>
    <row r="1046" s="2" customFormat="1" ht="32.1" customHeight="1" spans="1:25">
      <c r="A1046" s="11">
        <v>1045</v>
      </c>
      <c r="B1046" s="19" t="s">
        <v>372</v>
      </c>
      <c r="C1046" s="20" t="s">
        <v>30</v>
      </c>
      <c r="D1046" s="21" t="s">
        <v>1317</v>
      </c>
      <c r="E1046" s="22"/>
      <c r="F1046" s="22"/>
      <c r="G1046" s="22"/>
      <c r="H1046" s="22"/>
      <c r="I1046" s="22"/>
      <c r="J1046" s="22"/>
      <c r="K1046" s="22"/>
      <c r="L1046" s="22"/>
      <c r="M1046" s="22"/>
      <c r="N1046" s="22"/>
      <c r="O1046" s="22"/>
      <c r="P1046" s="22"/>
      <c r="Q1046" s="22"/>
      <c r="R1046" s="16"/>
      <c r="S1046" s="16"/>
      <c r="T1046" s="16"/>
      <c r="U1046" s="16"/>
      <c r="V1046" s="16"/>
      <c r="W1046" s="16"/>
      <c r="X1046" s="16"/>
      <c r="Y1046" s="16"/>
    </row>
    <row r="1047" s="2" customFormat="1" ht="32.1" customHeight="1" spans="1:25">
      <c r="A1047" s="11">
        <v>1046</v>
      </c>
      <c r="B1047" s="19" t="s">
        <v>112</v>
      </c>
      <c r="C1047" s="20" t="s">
        <v>30</v>
      </c>
      <c r="D1047" s="21" t="s">
        <v>1318</v>
      </c>
      <c r="E1047" s="22"/>
      <c r="F1047" s="22"/>
      <c r="G1047" s="22"/>
      <c r="H1047" s="22"/>
      <c r="I1047" s="22"/>
      <c r="J1047" s="22"/>
      <c r="K1047" s="22"/>
      <c r="L1047" s="22"/>
      <c r="M1047" s="22"/>
      <c r="N1047" s="22"/>
      <c r="O1047" s="22"/>
      <c r="P1047" s="22"/>
      <c r="Q1047" s="22"/>
      <c r="R1047" s="16"/>
      <c r="S1047" s="16"/>
      <c r="T1047" s="16"/>
      <c r="U1047" s="16"/>
      <c r="V1047" s="16"/>
      <c r="W1047" s="16"/>
      <c r="X1047" s="16"/>
      <c r="Y1047" s="16"/>
    </row>
    <row r="1048" s="2" customFormat="1" ht="32.1" customHeight="1" spans="1:25">
      <c r="A1048" s="11">
        <v>1047</v>
      </c>
      <c r="B1048" s="19" t="s">
        <v>112</v>
      </c>
      <c r="C1048" s="20" t="s">
        <v>30</v>
      </c>
      <c r="D1048" s="21" t="s">
        <v>1319</v>
      </c>
      <c r="E1048" s="22"/>
      <c r="F1048" s="22"/>
      <c r="G1048" s="22"/>
      <c r="H1048" s="22"/>
      <c r="I1048" s="22"/>
      <c r="J1048" s="22"/>
      <c r="K1048" s="22"/>
      <c r="L1048" s="22"/>
      <c r="M1048" s="22"/>
      <c r="N1048" s="22"/>
      <c r="O1048" s="22"/>
      <c r="P1048" s="22"/>
      <c r="Q1048" s="22"/>
      <c r="R1048" s="16"/>
      <c r="S1048" s="16"/>
      <c r="T1048" s="16"/>
      <c r="U1048" s="16"/>
      <c r="V1048" s="16"/>
      <c r="W1048" s="16"/>
      <c r="X1048" s="16"/>
      <c r="Y1048" s="16"/>
    </row>
    <row r="1049" s="2" customFormat="1" ht="32.1" customHeight="1" spans="1:25">
      <c r="A1049" s="11">
        <v>1048</v>
      </c>
      <c r="B1049" s="19" t="s">
        <v>112</v>
      </c>
      <c r="C1049" s="20" t="s">
        <v>30</v>
      </c>
      <c r="D1049" s="21" t="s">
        <v>1320</v>
      </c>
      <c r="E1049" s="22"/>
      <c r="F1049" s="22"/>
      <c r="G1049" s="22"/>
      <c r="H1049" s="22"/>
      <c r="I1049" s="22"/>
      <c r="J1049" s="22"/>
      <c r="K1049" s="22"/>
      <c r="L1049" s="22"/>
      <c r="M1049" s="22"/>
      <c r="N1049" s="22"/>
      <c r="O1049" s="22"/>
      <c r="P1049" s="22"/>
      <c r="Q1049" s="22"/>
      <c r="R1049" s="16"/>
      <c r="S1049" s="16"/>
      <c r="T1049" s="16"/>
      <c r="U1049" s="16"/>
      <c r="V1049" s="16"/>
      <c r="W1049" s="16"/>
      <c r="X1049" s="16"/>
      <c r="Y1049" s="16"/>
    </row>
    <row r="1050" s="2" customFormat="1" ht="32.1" customHeight="1" spans="1:25">
      <c r="A1050" s="11">
        <v>1049</v>
      </c>
      <c r="B1050" s="19" t="s">
        <v>112</v>
      </c>
      <c r="C1050" s="20" t="s">
        <v>30</v>
      </c>
      <c r="D1050" s="21" t="s">
        <v>1321</v>
      </c>
      <c r="E1050" s="22"/>
      <c r="F1050" s="22"/>
      <c r="G1050" s="22"/>
      <c r="H1050" s="22"/>
      <c r="I1050" s="22"/>
      <c r="J1050" s="22"/>
      <c r="K1050" s="22"/>
      <c r="L1050" s="22"/>
      <c r="M1050" s="22"/>
      <c r="N1050" s="22"/>
      <c r="O1050" s="22"/>
      <c r="P1050" s="22"/>
      <c r="Q1050" s="22"/>
      <c r="R1050" s="16"/>
      <c r="S1050" s="16"/>
      <c r="T1050" s="16"/>
      <c r="U1050" s="16"/>
      <c r="V1050" s="16"/>
      <c r="W1050" s="16"/>
      <c r="X1050" s="16"/>
      <c r="Y1050" s="16"/>
    </row>
    <row r="1051" s="2" customFormat="1" ht="32.1" customHeight="1" spans="1:25">
      <c r="A1051" s="11">
        <v>1050</v>
      </c>
      <c r="B1051" s="19" t="s">
        <v>355</v>
      </c>
      <c r="C1051" s="20" t="s">
        <v>30</v>
      </c>
      <c r="D1051" s="21" t="s">
        <v>1322</v>
      </c>
      <c r="E1051" s="22"/>
      <c r="F1051" s="22"/>
      <c r="G1051" s="22"/>
      <c r="H1051" s="22"/>
      <c r="I1051" s="22"/>
      <c r="J1051" s="22"/>
      <c r="K1051" s="22"/>
      <c r="L1051" s="22"/>
      <c r="M1051" s="22"/>
      <c r="N1051" s="22"/>
      <c r="O1051" s="22"/>
      <c r="P1051" s="22"/>
      <c r="Q1051" s="22"/>
      <c r="R1051" s="16"/>
      <c r="S1051" s="16"/>
      <c r="T1051" s="16"/>
      <c r="U1051" s="16"/>
      <c r="V1051" s="16"/>
      <c r="W1051" s="16"/>
      <c r="X1051" s="16"/>
      <c r="Y1051" s="16"/>
    </row>
    <row r="1052" s="2" customFormat="1" ht="32.1" customHeight="1" spans="1:25">
      <c r="A1052" s="11">
        <v>1051</v>
      </c>
      <c r="B1052" s="19" t="s">
        <v>355</v>
      </c>
      <c r="C1052" s="20" t="s">
        <v>30</v>
      </c>
      <c r="D1052" s="21" t="s">
        <v>1323</v>
      </c>
      <c r="E1052" s="22"/>
      <c r="F1052" s="22"/>
      <c r="G1052" s="22"/>
      <c r="H1052" s="22"/>
      <c r="I1052" s="22"/>
      <c r="J1052" s="22"/>
      <c r="K1052" s="22"/>
      <c r="L1052" s="22"/>
      <c r="M1052" s="22"/>
      <c r="N1052" s="22"/>
      <c r="O1052" s="22"/>
      <c r="P1052" s="22"/>
      <c r="Q1052" s="22"/>
      <c r="R1052" s="16"/>
      <c r="S1052" s="16"/>
      <c r="T1052" s="16"/>
      <c r="U1052" s="16"/>
      <c r="V1052" s="16"/>
      <c r="W1052" s="16"/>
      <c r="X1052" s="16"/>
      <c r="Y1052" s="16"/>
    </row>
    <row r="1053" s="2" customFormat="1" ht="32.1" customHeight="1" spans="1:25">
      <c r="A1053" s="11">
        <v>1052</v>
      </c>
      <c r="B1053" s="19" t="s">
        <v>355</v>
      </c>
      <c r="C1053" s="20" t="s">
        <v>30</v>
      </c>
      <c r="D1053" s="21" t="s">
        <v>1324</v>
      </c>
      <c r="E1053" s="22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16"/>
      <c r="S1053" s="16"/>
      <c r="T1053" s="16"/>
      <c r="U1053" s="16"/>
      <c r="V1053" s="16"/>
      <c r="W1053" s="16"/>
      <c r="X1053" s="16"/>
      <c r="Y1053" s="16"/>
    </row>
    <row r="1054" s="2" customFormat="1" ht="32.1" customHeight="1" spans="1:25">
      <c r="A1054" s="11">
        <v>1053</v>
      </c>
      <c r="B1054" s="19" t="s">
        <v>355</v>
      </c>
      <c r="C1054" s="20" t="s">
        <v>30</v>
      </c>
      <c r="D1054" s="21" t="s">
        <v>1325</v>
      </c>
      <c r="E1054" s="22"/>
      <c r="F1054" s="22"/>
      <c r="G1054" s="22"/>
      <c r="H1054" s="22"/>
      <c r="I1054" s="22"/>
      <c r="J1054" s="22"/>
      <c r="K1054" s="22"/>
      <c r="L1054" s="22"/>
      <c r="M1054" s="22"/>
      <c r="N1054" s="22"/>
      <c r="O1054" s="22"/>
      <c r="P1054" s="22"/>
      <c r="Q1054" s="22"/>
      <c r="R1054" s="16"/>
      <c r="S1054" s="16"/>
      <c r="T1054" s="16"/>
      <c r="U1054" s="16"/>
      <c r="V1054" s="16"/>
      <c r="W1054" s="16"/>
      <c r="X1054" s="16"/>
      <c r="Y1054" s="16"/>
    </row>
    <row r="1055" s="2" customFormat="1" ht="32.1" customHeight="1" spans="1:25">
      <c r="A1055" s="11">
        <v>1054</v>
      </c>
      <c r="B1055" s="19" t="s">
        <v>355</v>
      </c>
      <c r="C1055" s="20" t="s">
        <v>30</v>
      </c>
      <c r="D1055" s="21" t="s">
        <v>1326</v>
      </c>
      <c r="E1055" s="22"/>
      <c r="F1055" s="22"/>
      <c r="G1055" s="22"/>
      <c r="H1055" s="22"/>
      <c r="I1055" s="22"/>
      <c r="J1055" s="22"/>
      <c r="K1055" s="22"/>
      <c r="L1055" s="22"/>
      <c r="M1055" s="22"/>
      <c r="N1055" s="22"/>
      <c r="O1055" s="22"/>
      <c r="P1055" s="22"/>
      <c r="Q1055" s="22"/>
      <c r="R1055" s="16"/>
      <c r="S1055" s="16"/>
      <c r="T1055" s="16"/>
      <c r="U1055" s="16"/>
      <c r="V1055" s="16"/>
      <c r="W1055" s="16"/>
      <c r="X1055" s="16"/>
      <c r="Y1055" s="16"/>
    </row>
    <row r="1056" s="2" customFormat="1" ht="32.1" customHeight="1" spans="1:25">
      <c r="A1056" s="11">
        <v>1055</v>
      </c>
      <c r="B1056" s="19" t="s">
        <v>355</v>
      </c>
      <c r="C1056" s="20" t="s">
        <v>30</v>
      </c>
      <c r="D1056" s="21" t="s">
        <v>1327</v>
      </c>
      <c r="E1056" s="22"/>
      <c r="F1056" s="22"/>
      <c r="G1056" s="22"/>
      <c r="H1056" s="22"/>
      <c r="I1056" s="22"/>
      <c r="J1056" s="22"/>
      <c r="K1056" s="22"/>
      <c r="L1056" s="22"/>
      <c r="M1056" s="22"/>
      <c r="N1056" s="22"/>
      <c r="O1056" s="22"/>
      <c r="P1056" s="22"/>
      <c r="Q1056" s="22"/>
      <c r="R1056" s="16"/>
      <c r="S1056" s="16"/>
      <c r="T1056" s="16"/>
      <c r="U1056" s="16"/>
      <c r="V1056" s="16"/>
      <c r="W1056" s="16"/>
      <c r="X1056" s="16"/>
      <c r="Y1056" s="16"/>
    </row>
    <row r="1057" s="2" customFormat="1" ht="32.1" customHeight="1" spans="1:25">
      <c r="A1057" s="11">
        <v>1056</v>
      </c>
      <c r="B1057" s="19" t="s">
        <v>355</v>
      </c>
      <c r="C1057" s="20" t="s">
        <v>30</v>
      </c>
      <c r="D1057" s="21" t="s">
        <v>1328</v>
      </c>
      <c r="E1057" s="22"/>
      <c r="F1057" s="22"/>
      <c r="G1057" s="22"/>
      <c r="H1057" s="22"/>
      <c r="I1057" s="22"/>
      <c r="J1057" s="22"/>
      <c r="K1057" s="22"/>
      <c r="L1057" s="22"/>
      <c r="M1057" s="22"/>
      <c r="N1057" s="22"/>
      <c r="O1057" s="22"/>
      <c r="P1057" s="22"/>
      <c r="Q1057" s="22"/>
      <c r="R1057" s="16"/>
      <c r="S1057" s="16"/>
      <c r="T1057" s="16"/>
      <c r="U1057" s="16"/>
      <c r="V1057" s="16"/>
      <c r="W1057" s="16"/>
      <c r="X1057" s="16"/>
      <c r="Y1057" s="16"/>
    </row>
    <row r="1058" s="2" customFormat="1" ht="32.1" customHeight="1" spans="1:25">
      <c r="A1058" s="11">
        <v>1057</v>
      </c>
      <c r="B1058" s="19" t="s">
        <v>355</v>
      </c>
      <c r="C1058" s="20" t="s">
        <v>30</v>
      </c>
      <c r="D1058" s="21" t="s">
        <v>1329</v>
      </c>
      <c r="E1058" s="22"/>
      <c r="F1058" s="22"/>
      <c r="G1058" s="22"/>
      <c r="H1058" s="22"/>
      <c r="I1058" s="22"/>
      <c r="J1058" s="22"/>
      <c r="K1058" s="22"/>
      <c r="L1058" s="22"/>
      <c r="M1058" s="22"/>
      <c r="N1058" s="22"/>
      <c r="O1058" s="22"/>
      <c r="P1058" s="22"/>
      <c r="Q1058" s="22"/>
      <c r="R1058" s="16"/>
      <c r="S1058" s="16"/>
      <c r="T1058" s="16"/>
      <c r="U1058" s="16"/>
      <c r="V1058" s="16"/>
      <c r="W1058" s="16"/>
      <c r="X1058" s="16"/>
      <c r="Y1058" s="16"/>
    </row>
    <row r="1059" s="2" customFormat="1" ht="32.1" customHeight="1" spans="1:25">
      <c r="A1059" s="11">
        <v>1058</v>
      </c>
      <c r="B1059" s="19" t="s">
        <v>355</v>
      </c>
      <c r="C1059" s="20" t="s">
        <v>30</v>
      </c>
      <c r="D1059" s="21" t="s">
        <v>1330</v>
      </c>
      <c r="E1059" s="22"/>
      <c r="F1059" s="22"/>
      <c r="G1059" s="22"/>
      <c r="H1059" s="22"/>
      <c r="I1059" s="22"/>
      <c r="J1059" s="22"/>
      <c r="K1059" s="22"/>
      <c r="L1059" s="22"/>
      <c r="M1059" s="22"/>
      <c r="N1059" s="22"/>
      <c r="O1059" s="22"/>
      <c r="P1059" s="22"/>
      <c r="Q1059" s="22"/>
      <c r="R1059" s="16"/>
      <c r="S1059" s="16"/>
      <c r="T1059" s="16"/>
      <c r="U1059" s="16"/>
      <c r="V1059" s="16"/>
      <c r="W1059" s="16"/>
      <c r="X1059" s="16"/>
      <c r="Y1059" s="16"/>
    </row>
    <row r="1060" s="2" customFormat="1" ht="32.1" customHeight="1" spans="1:25">
      <c r="A1060" s="11">
        <v>1059</v>
      </c>
      <c r="B1060" s="19" t="s">
        <v>135</v>
      </c>
      <c r="C1060" s="20" t="s">
        <v>30</v>
      </c>
      <c r="D1060" s="21" t="s">
        <v>1331</v>
      </c>
      <c r="E1060" s="22"/>
      <c r="F1060" s="22"/>
      <c r="G1060" s="22"/>
      <c r="H1060" s="22"/>
      <c r="I1060" s="22"/>
      <c r="J1060" s="22"/>
      <c r="K1060" s="22"/>
      <c r="L1060" s="22"/>
      <c r="M1060" s="22"/>
      <c r="N1060" s="22"/>
      <c r="O1060" s="22"/>
      <c r="P1060" s="22"/>
      <c r="Q1060" s="22"/>
      <c r="R1060" s="16"/>
      <c r="S1060" s="16"/>
      <c r="T1060" s="16"/>
      <c r="U1060" s="16"/>
      <c r="V1060" s="16"/>
      <c r="W1060" s="16"/>
      <c r="X1060" s="16"/>
      <c r="Y1060" s="16"/>
    </row>
    <row r="1061" s="2" customFormat="1" ht="32.1" customHeight="1" spans="1:25">
      <c r="A1061" s="11">
        <v>1060</v>
      </c>
      <c r="B1061" s="19" t="s">
        <v>355</v>
      </c>
      <c r="C1061" s="20" t="s">
        <v>30</v>
      </c>
      <c r="D1061" s="21" t="s">
        <v>1332</v>
      </c>
      <c r="E1061" s="22"/>
      <c r="F1061" s="22"/>
      <c r="G1061" s="22"/>
      <c r="H1061" s="22"/>
      <c r="I1061" s="22"/>
      <c r="J1061" s="22"/>
      <c r="K1061" s="22"/>
      <c r="L1061" s="22"/>
      <c r="M1061" s="22"/>
      <c r="N1061" s="22"/>
      <c r="O1061" s="22"/>
      <c r="P1061" s="22"/>
      <c r="Q1061" s="22"/>
      <c r="R1061" s="16"/>
      <c r="S1061" s="16"/>
      <c r="T1061" s="16"/>
      <c r="U1061" s="16"/>
      <c r="V1061" s="16"/>
      <c r="W1061" s="16"/>
      <c r="X1061" s="16"/>
      <c r="Y1061" s="16"/>
    </row>
    <row r="1062" s="2" customFormat="1" ht="32.1" customHeight="1" spans="1:25">
      <c r="A1062" s="11">
        <v>1061</v>
      </c>
      <c r="B1062" s="19" t="s">
        <v>396</v>
      </c>
      <c r="C1062" s="20" t="s">
        <v>30</v>
      </c>
      <c r="D1062" s="21" t="s">
        <v>1333</v>
      </c>
      <c r="E1062" s="22"/>
      <c r="F1062" s="22"/>
      <c r="G1062" s="22"/>
      <c r="H1062" s="22"/>
      <c r="I1062" s="22"/>
      <c r="J1062" s="22"/>
      <c r="K1062" s="22"/>
      <c r="L1062" s="22"/>
      <c r="M1062" s="22"/>
      <c r="N1062" s="22"/>
      <c r="O1062" s="22"/>
      <c r="P1062" s="22"/>
      <c r="Q1062" s="22"/>
      <c r="R1062" s="16"/>
      <c r="S1062" s="16"/>
      <c r="T1062" s="16"/>
      <c r="U1062" s="16"/>
      <c r="V1062" s="16"/>
      <c r="W1062" s="16"/>
      <c r="X1062" s="16"/>
      <c r="Y1062" s="16"/>
    </row>
    <row r="1063" s="2" customFormat="1" ht="32.1" customHeight="1" spans="1:25">
      <c r="A1063" s="11">
        <v>1062</v>
      </c>
      <c r="B1063" s="19" t="s">
        <v>174</v>
      </c>
      <c r="C1063" s="20" t="s">
        <v>30</v>
      </c>
      <c r="D1063" s="21" t="s">
        <v>1334</v>
      </c>
      <c r="E1063" s="22"/>
      <c r="F1063" s="22"/>
      <c r="G1063" s="22"/>
      <c r="H1063" s="22"/>
      <c r="I1063" s="22"/>
      <c r="J1063" s="22"/>
      <c r="K1063" s="22"/>
      <c r="L1063" s="22"/>
      <c r="M1063" s="22"/>
      <c r="N1063" s="22"/>
      <c r="O1063" s="22"/>
      <c r="P1063" s="22"/>
      <c r="Q1063" s="22"/>
      <c r="R1063" s="16"/>
      <c r="S1063" s="16"/>
      <c r="T1063" s="16"/>
      <c r="U1063" s="16"/>
      <c r="V1063" s="16"/>
      <c r="W1063" s="16"/>
      <c r="X1063" s="16"/>
      <c r="Y1063" s="16"/>
    </row>
    <row r="1064" s="2" customFormat="1" ht="32.1" customHeight="1" spans="1:25">
      <c r="A1064" s="11">
        <v>1063</v>
      </c>
      <c r="B1064" s="19" t="s">
        <v>174</v>
      </c>
      <c r="C1064" s="20" t="s">
        <v>30</v>
      </c>
      <c r="D1064" s="21" t="s">
        <v>1335</v>
      </c>
      <c r="E1064" s="22"/>
      <c r="F1064" s="22"/>
      <c r="G1064" s="22"/>
      <c r="H1064" s="22"/>
      <c r="I1064" s="22"/>
      <c r="J1064" s="22"/>
      <c r="K1064" s="22"/>
      <c r="L1064" s="22"/>
      <c r="M1064" s="22"/>
      <c r="N1064" s="22"/>
      <c r="O1064" s="22"/>
      <c r="P1064" s="22"/>
      <c r="Q1064" s="22"/>
      <c r="R1064" s="16"/>
      <c r="S1064" s="16"/>
      <c r="T1064" s="16"/>
      <c r="U1064" s="16"/>
      <c r="V1064" s="16"/>
      <c r="W1064" s="16"/>
      <c r="X1064" s="16"/>
      <c r="Y1064" s="16"/>
    </row>
    <row r="1065" s="2" customFormat="1" ht="32.1" customHeight="1" spans="1:25">
      <c r="A1065" s="11">
        <v>1064</v>
      </c>
      <c r="B1065" s="19" t="s">
        <v>174</v>
      </c>
      <c r="C1065" s="20" t="s">
        <v>30</v>
      </c>
      <c r="D1065" s="21" t="s">
        <v>1336</v>
      </c>
      <c r="E1065" s="22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16"/>
      <c r="S1065" s="16"/>
      <c r="T1065" s="16"/>
      <c r="U1065" s="16"/>
      <c r="V1065" s="16"/>
      <c r="W1065" s="16"/>
      <c r="X1065" s="16"/>
      <c r="Y1065" s="16"/>
    </row>
    <row r="1066" s="2" customFormat="1" ht="32.1" customHeight="1" spans="1:25">
      <c r="A1066" s="11">
        <v>1065</v>
      </c>
      <c r="B1066" s="19" t="s">
        <v>174</v>
      </c>
      <c r="C1066" s="20" t="s">
        <v>30</v>
      </c>
      <c r="D1066" s="21" t="s">
        <v>1337</v>
      </c>
      <c r="E1066" s="22"/>
      <c r="F1066" s="22"/>
      <c r="G1066" s="22"/>
      <c r="H1066" s="22"/>
      <c r="I1066" s="22"/>
      <c r="J1066" s="22"/>
      <c r="K1066" s="22"/>
      <c r="L1066" s="22"/>
      <c r="M1066" s="22"/>
      <c r="N1066" s="22"/>
      <c r="O1066" s="22"/>
      <c r="P1066" s="22"/>
      <c r="Q1066" s="22"/>
      <c r="R1066" s="16"/>
      <c r="S1066" s="16"/>
      <c r="T1066" s="16"/>
      <c r="U1066" s="16"/>
      <c r="V1066" s="16"/>
      <c r="W1066" s="16"/>
      <c r="X1066" s="16"/>
      <c r="Y1066" s="16"/>
    </row>
    <row r="1067" s="2" customFormat="1" ht="32.1" customHeight="1" spans="1:25">
      <c r="A1067" s="11">
        <v>1066</v>
      </c>
      <c r="B1067" s="19" t="s">
        <v>174</v>
      </c>
      <c r="C1067" s="20" t="s">
        <v>30</v>
      </c>
      <c r="D1067" s="21" t="s">
        <v>1338</v>
      </c>
      <c r="E1067" s="22"/>
      <c r="F1067" s="22"/>
      <c r="G1067" s="22"/>
      <c r="H1067" s="22"/>
      <c r="I1067" s="22"/>
      <c r="J1067" s="22"/>
      <c r="K1067" s="22"/>
      <c r="L1067" s="22"/>
      <c r="M1067" s="22"/>
      <c r="N1067" s="22"/>
      <c r="O1067" s="22"/>
      <c r="P1067" s="22"/>
      <c r="Q1067" s="22"/>
      <c r="R1067" s="16"/>
      <c r="S1067" s="16"/>
      <c r="T1067" s="16"/>
      <c r="U1067" s="16"/>
      <c r="V1067" s="16"/>
      <c r="W1067" s="16"/>
      <c r="X1067" s="16"/>
      <c r="Y1067" s="16"/>
    </row>
    <row r="1068" s="2" customFormat="1" ht="32.1" customHeight="1" spans="1:25">
      <c r="A1068" s="11">
        <v>1067</v>
      </c>
      <c r="B1068" s="19" t="s">
        <v>57</v>
      </c>
      <c r="C1068" s="20" t="s">
        <v>30</v>
      </c>
      <c r="D1068" s="21" t="s">
        <v>1339</v>
      </c>
      <c r="E1068" s="22"/>
      <c r="F1068" s="22"/>
      <c r="G1068" s="22"/>
      <c r="H1068" s="22"/>
      <c r="I1068" s="22"/>
      <c r="J1068" s="22"/>
      <c r="K1068" s="22"/>
      <c r="L1068" s="22"/>
      <c r="M1068" s="22"/>
      <c r="N1068" s="22"/>
      <c r="O1068" s="22"/>
      <c r="P1068" s="22"/>
      <c r="Q1068" s="22"/>
      <c r="R1068" s="16"/>
      <c r="S1068" s="16"/>
      <c r="T1068" s="16"/>
      <c r="U1068" s="16"/>
      <c r="V1068" s="16"/>
      <c r="W1068" s="16"/>
      <c r="X1068" s="16"/>
      <c r="Y1068" s="16"/>
    </row>
    <row r="1069" s="2" customFormat="1" ht="32.1" customHeight="1" spans="1:25">
      <c r="A1069" s="11">
        <v>1068</v>
      </c>
      <c r="B1069" s="19" t="s">
        <v>57</v>
      </c>
      <c r="C1069" s="20" t="s">
        <v>30</v>
      </c>
      <c r="D1069" s="21" t="s">
        <v>1340</v>
      </c>
      <c r="E1069" s="22"/>
      <c r="F1069" s="22"/>
      <c r="G1069" s="22"/>
      <c r="H1069" s="22"/>
      <c r="I1069" s="22"/>
      <c r="J1069" s="22"/>
      <c r="K1069" s="22"/>
      <c r="L1069" s="22"/>
      <c r="M1069" s="22"/>
      <c r="N1069" s="22"/>
      <c r="O1069" s="22"/>
      <c r="P1069" s="22"/>
      <c r="Q1069" s="22"/>
      <c r="R1069" s="16"/>
      <c r="S1069" s="16"/>
      <c r="T1069" s="16"/>
      <c r="U1069" s="16"/>
      <c r="V1069" s="16"/>
      <c r="W1069" s="16"/>
      <c r="X1069" s="16"/>
      <c r="Y1069" s="16"/>
    </row>
    <row r="1070" s="2" customFormat="1" ht="32.1" customHeight="1" spans="1:25">
      <c r="A1070" s="11">
        <v>1069</v>
      </c>
      <c r="B1070" s="19" t="s">
        <v>543</v>
      </c>
      <c r="C1070" s="20" t="s">
        <v>30</v>
      </c>
      <c r="D1070" s="21" t="s">
        <v>1341</v>
      </c>
      <c r="E1070" s="22"/>
      <c r="F1070" s="22"/>
      <c r="G1070" s="22"/>
      <c r="H1070" s="22"/>
      <c r="I1070" s="22"/>
      <c r="J1070" s="22"/>
      <c r="K1070" s="22"/>
      <c r="L1070" s="22"/>
      <c r="M1070" s="22"/>
      <c r="N1070" s="22"/>
      <c r="O1070" s="22"/>
      <c r="P1070" s="22"/>
      <c r="Q1070" s="22"/>
      <c r="R1070" s="16"/>
      <c r="S1070" s="16"/>
      <c r="T1070" s="16"/>
      <c r="U1070" s="16"/>
      <c r="V1070" s="16"/>
      <c r="W1070" s="16"/>
      <c r="X1070" s="16"/>
      <c r="Y1070" s="16"/>
    </row>
    <row r="1071" s="2" customFormat="1" ht="32.1" customHeight="1" spans="1:25">
      <c r="A1071" s="11">
        <v>1070</v>
      </c>
      <c r="B1071" s="19" t="s">
        <v>543</v>
      </c>
      <c r="C1071" s="20" t="s">
        <v>30</v>
      </c>
      <c r="D1071" s="21" t="s">
        <v>1342</v>
      </c>
      <c r="E1071" s="22"/>
      <c r="F1071" s="22"/>
      <c r="G1071" s="22"/>
      <c r="H1071" s="22"/>
      <c r="I1071" s="22"/>
      <c r="J1071" s="22"/>
      <c r="K1071" s="22"/>
      <c r="L1071" s="22"/>
      <c r="M1071" s="22"/>
      <c r="N1071" s="22"/>
      <c r="O1071" s="22"/>
      <c r="P1071" s="22"/>
      <c r="Q1071" s="22"/>
      <c r="R1071" s="16"/>
      <c r="S1071" s="16"/>
      <c r="T1071" s="16"/>
      <c r="U1071" s="16"/>
      <c r="V1071" s="16"/>
      <c r="W1071" s="16"/>
      <c r="X1071" s="16"/>
      <c r="Y1071" s="16"/>
    </row>
    <row r="1072" s="2" customFormat="1" ht="32.1" customHeight="1" spans="1:25">
      <c r="A1072" s="11">
        <v>1071</v>
      </c>
      <c r="B1072" s="19" t="s">
        <v>543</v>
      </c>
      <c r="C1072" s="20" t="s">
        <v>30</v>
      </c>
      <c r="D1072" s="21" t="s">
        <v>1343</v>
      </c>
      <c r="E1072" s="22"/>
      <c r="F1072" s="22"/>
      <c r="G1072" s="22"/>
      <c r="H1072" s="22"/>
      <c r="I1072" s="22"/>
      <c r="J1072" s="22"/>
      <c r="K1072" s="22"/>
      <c r="L1072" s="22"/>
      <c r="M1072" s="22"/>
      <c r="N1072" s="22"/>
      <c r="O1072" s="22"/>
      <c r="P1072" s="22"/>
      <c r="Q1072" s="22"/>
      <c r="R1072" s="16"/>
      <c r="S1072" s="16"/>
      <c r="T1072" s="16"/>
      <c r="U1072" s="16"/>
      <c r="V1072" s="16"/>
      <c r="W1072" s="16"/>
      <c r="X1072" s="16"/>
      <c r="Y1072" s="16"/>
    </row>
    <row r="1073" s="2" customFormat="1" ht="32.1" customHeight="1" spans="1:25">
      <c r="A1073" s="11">
        <v>1072</v>
      </c>
      <c r="B1073" s="19" t="s">
        <v>543</v>
      </c>
      <c r="C1073" s="20" t="s">
        <v>30</v>
      </c>
      <c r="D1073" s="21" t="s">
        <v>1344</v>
      </c>
      <c r="E1073" s="22"/>
      <c r="F1073" s="22"/>
      <c r="G1073" s="22"/>
      <c r="H1073" s="22"/>
      <c r="I1073" s="22"/>
      <c r="J1073" s="22"/>
      <c r="K1073" s="22"/>
      <c r="L1073" s="22"/>
      <c r="M1073" s="22"/>
      <c r="N1073" s="22"/>
      <c r="O1073" s="22"/>
      <c r="P1073" s="22"/>
      <c r="Q1073" s="22"/>
      <c r="R1073" s="16"/>
      <c r="S1073" s="16"/>
      <c r="T1073" s="16"/>
      <c r="U1073" s="16"/>
      <c r="V1073" s="16"/>
      <c r="W1073" s="16"/>
      <c r="X1073" s="16"/>
      <c r="Y1073" s="16"/>
    </row>
    <row r="1074" s="2" customFormat="1" ht="32.1" customHeight="1" spans="1:25">
      <c r="A1074" s="11">
        <v>1073</v>
      </c>
      <c r="B1074" s="19" t="s">
        <v>548</v>
      </c>
      <c r="C1074" s="20" t="s">
        <v>30</v>
      </c>
      <c r="D1074" s="21" t="s">
        <v>1345</v>
      </c>
      <c r="E1074" s="22"/>
      <c r="F1074" s="22"/>
      <c r="G1074" s="22"/>
      <c r="H1074" s="22"/>
      <c r="I1074" s="22"/>
      <c r="J1074" s="22"/>
      <c r="K1074" s="22"/>
      <c r="L1074" s="22"/>
      <c r="M1074" s="22"/>
      <c r="N1074" s="22"/>
      <c r="O1074" s="22"/>
      <c r="P1074" s="22"/>
      <c r="Q1074" s="22"/>
      <c r="R1074" s="16"/>
      <c r="S1074" s="16"/>
      <c r="T1074" s="16"/>
      <c r="U1074" s="16"/>
      <c r="V1074" s="16"/>
      <c r="W1074" s="16"/>
      <c r="X1074" s="16"/>
      <c r="Y1074" s="16"/>
    </row>
    <row r="1075" s="2" customFormat="1" ht="32.1" customHeight="1" spans="1:25">
      <c r="A1075" s="11">
        <v>1074</v>
      </c>
      <c r="B1075" s="19" t="s">
        <v>548</v>
      </c>
      <c r="C1075" s="20" t="s">
        <v>30</v>
      </c>
      <c r="D1075" s="21" t="s">
        <v>1346</v>
      </c>
      <c r="E1075" s="22"/>
      <c r="F1075" s="22"/>
      <c r="G1075" s="22"/>
      <c r="H1075" s="22"/>
      <c r="I1075" s="22"/>
      <c r="J1075" s="22"/>
      <c r="K1075" s="22"/>
      <c r="L1075" s="22"/>
      <c r="M1075" s="22"/>
      <c r="N1075" s="22"/>
      <c r="O1075" s="22"/>
      <c r="P1075" s="22"/>
      <c r="Q1075" s="22"/>
      <c r="R1075" s="16"/>
      <c r="S1075" s="16"/>
      <c r="T1075" s="16"/>
      <c r="U1075" s="16"/>
      <c r="V1075" s="16"/>
      <c r="W1075" s="16"/>
      <c r="X1075" s="16"/>
      <c r="Y1075" s="16"/>
    </row>
    <row r="1076" s="2" customFormat="1" ht="32.1" customHeight="1" spans="1:25">
      <c r="A1076" s="11">
        <v>1075</v>
      </c>
      <c r="B1076" s="19" t="s">
        <v>548</v>
      </c>
      <c r="C1076" s="20" t="s">
        <v>30</v>
      </c>
      <c r="D1076" s="21" t="s">
        <v>1347</v>
      </c>
      <c r="E1076" s="22"/>
      <c r="F1076" s="22"/>
      <c r="G1076" s="22"/>
      <c r="H1076" s="22"/>
      <c r="I1076" s="22"/>
      <c r="J1076" s="22"/>
      <c r="K1076" s="22"/>
      <c r="L1076" s="22"/>
      <c r="M1076" s="22"/>
      <c r="N1076" s="22"/>
      <c r="O1076" s="22"/>
      <c r="P1076" s="22"/>
      <c r="Q1076" s="22"/>
      <c r="R1076" s="16"/>
      <c r="S1076" s="16"/>
      <c r="T1076" s="16"/>
      <c r="U1076" s="16"/>
      <c r="V1076" s="16"/>
      <c r="W1076" s="16"/>
      <c r="X1076" s="16"/>
      <c r="Y1076" s="16"/>
    </row>
    <row r="1077" s="2" customFormat="1" ht="32.1" customHeight="1" spans="1:25">
      <c r="A1077" s="11">
        <v>1076</v>
      </c>
      <c r="B1077" s="19" t="s">
        <v>548</v>
      </c>
      <c r="C1077" s="20" t="s">
        <v>30</v>
      </c>
      <c r="D1077" s="21" t="s">
        <v>1348</v>
      </c>
      <c r="E1077" s="22"/>
      <c r="F1077" s="22"/>
      <c r="G1077" s="22"/>
      <c r="H1077" s="22"/>
      <c r="I1077" s="22"/>
      <c r="J1077" s="22"/>
      <c r="K1077" s="22"/>
      <c r="L1077" s="22"/>
      <c r="M1077" s="22"/>
      <c r="N1077" s="22"/>
      <c r="O1077" s="22"/>
      <c r="P1077" s="22"/>
      <c r="Q1077" s="22"/>
      <c r="R1077" s="16"/>
      <c r="S1077" s="16"/>
      <c r="T1077" s="16"/>
      <c r="U1077" s="16"/>
      <c r="V1077" s="16"/>
      <c r="W1077" s="16"/>
      <c r="X1077" s="16"/>
      <c r="Y1077" s="16"/>
    </row>
    <row r="1078" s="2" customFormat="1" ht="32.1" customHeight="1" spans="1:25">
      <c r="A1078" s="11">
        <v>1077</v>
      </c>
      <c r="B1078" s="19" t="s">
        <v>548</v>
      </c>
      <c r="C1078" s="20" t="s">
        <v>30</v>
      </c>
      <c r="D1078" s="21" t="s">
        <v>1349</v>
      </c>
      <c r="E1078" s="22"/>
      <c r="F1078" s="22"/>
      <c r="G1078" s="22"/>
      <c r="H1078" s="22"/>
      <c r="I1078" s="22"/>
      <c r="J1078" s="22"/>
      <c r="K1078" s="22"/>
      <c r="L1078" s="22"/>
      <c r="M1078" s="22"/>
      <c r="N1078" s="22"/>
      <c r="O1078" s="22"/>
      <c r="P1078" s="22"/>
      <c r="Q1078" s="22"/>
      <c r="R1078" s="16"/>
      <c r="S1078" s="16"/>
      <c r="T1078" s="16"/>
      <c r="U1078" s="16"/>
      <c r="V1078" s="16"/>
      <c r="W1078" s="16"/>
      <c r="X1078" s="16"/>
      <c r="Y1078" s="16"/>
    </row>
    <row r="1079" s="2" customFormat="1" ht="32.1" customHeight="1" spans="1:25">
      <c r="A1079" s="11">
        <v>1078</v>
      </c>
      <c r="B1079" s="19" t="s">
        <v>548</v>
      </c>
      <c r="C1079" s="20" t="s">
        <v>30</v>
      </c>
      <c r="D1079" s="21" t="s">
        <v>1350</v>
      </c>
      <c r="E1079" s="22"/>
      <c r="F1079" s="22"/>
      <c r="G1079" s="22"/>
      <c r="H1079" s="22"/>
      <c r="I1079" s="22"/>
      <c r="J1079" s="22"/>
      <c r="K1079" s="22"/>
      <c r="L1079" s="22"/>
      <c r="M1079" s="22"/>
      <c r="N1079" s="22"/>
      <c r="O1079" s="22"/>
      <c r="P1079" s="22"/>
      <c r="Q1079" s="22"/>
      <c r="R1079" s="16"/>
      <c r="S1079" s="16"/>
      <c r="T1079" s="16"/>
      <c r="U1079" s="16"/>
      <c r="V1079" s="16"/>
      <c r="W1079" s="16"/>
      <c r="X1079" s="16"/>
      <c r="Y1079" s="16"/>
    </row>
    <row r="1080" s="2" customFormat="1" ht="32.1" customHeight="1" spans="1:25">
      <c r="A1080" s="11">
        <v>1079</v>
      </c>
      <c r="B1080" s="19" t="s">
        <v>541</v>
      </c>
      <c r="C1080" s="20" t="s">
        <v>30</v>
      </c>
      <c r="D1080" s="21" t="s">
        <v>1351</v>
      </c>
      <c r="E1080" s="22"/>
      <c r="F1080" s="22"/>
      <c r="G1080" s="22"/>
      <c r="H1080" s="22"/>
      <c r="I1080" s="22"/>
      <c r="J1080" s="22"/>
      <c r="K1080" s="22"/>
      <c r="L1080" s="22"/>
      <c r="M1080" s="22"/>
      <c r="N1080" s="22"/>
      <c r="O1080" s="22"/>
      <c r="P1080" s="22"/>
      <c r="Q1080" s="22"/>
      <c r="R1080" s="16"/>
      <c r="S1080" s="16"/>
      <c r="T1080" s="16"/>
      <c r="U1080" s="16"/>
      <c r="V1080" s="16"/>
      <c r="W1080" s="16"/>
      <c r="X1080" s="16"/>
      <c r="Y1080" s="16"/>
    </row>
    <row r="1081" s="2" customFormat="1" ht="32.1" customHeight="1" spans="1:25">
      <c r="A1081" s="11">
        <v>1080</v>
      </c>
      <c r="B1081" s="19" t="s">
        <v>137</v>
      </c>
      <c r="C1081" s="20" t="s">
        <v>30</v>
      </c>
      <c r="D1081" s="21" t="s">
        <v>1352</v>
      </c>
      <c r="E1081" s="22"/>
      <c r="F1081" s="22"/>
      <c r="G1081" s="22"/>
      <c r="H1081" s="22"/>
      <c r="I1081" s="22"/>
      <c r="J1081" s="22"/>
      <c r="K1081" s="22"/>
      <c r="L1081" s="22"/>
      <c r="M1081" s="22"/>
      <c r="N1081" s="22"/>
      <c r="O1081" s="22"/>
      <c r="P1081" s="22"/>
      <c r="Q1081" s="22"/>
      <c r="R1081" s="16"/>
      <c r="S1081" s="16"/>
      <c r="T1081" s="16"/>
      <c r="U1081" s="16"/>
      <c r="V1081" s="16"/>
      <c r="W1081" s="16"/>
      <c r="X1081" s="16"/>
      <c r="Y1081" s="16"/>
    </row>
    <row r="1082" s="2" customFormat="1" ht="32.1" customHeight="1" spans="1:25">
      <c r="A1082" s="11">
        <v>1081</v>
      </c>
      <c r="B1082" s="19" t="s">
        <v>137</v>
      </c>
      <c r="C1082" s="20" t="s">
        <v>30</v>
      </c>
      <c r="D1082" s="21" t="s">
        <v>1353</v>
      </c>
      <c r="E1082" s="22"/>
      <c r="F1082" s="22"/>
      <c r="G1082" s="22"/>
      <c r="H1082" s="22"/>
      <c r="I1082" s="22"/>
      <c r="J1082" s="22"/>
      <c r="K1082" s="22"/>
      <c r="L1082" s="22"/>
      <c r="M1082" s="22"/>
      <c r="N1082" s="22"/>
      <c r="O1082" s="22"/>
      <c r="P1082" s="22"/>
      <c r="Q1082" s="22"/>
      <c r="R1082" s="16"/>
      <c r="S1082" s="16"/>
      <c r="T1082" s="16"/>
      <c r="U1082" s="16"/>
      <c r="V1082" s="16"/>
      <c r="W1082" s="16"/>
      <c r="X1082" s="16"/>
      <c r="Y1082" s="16"/>
    </row>
    <row r="1083" s="2" customFormat="1" ht="32.1" customHeight="1" spans="1:25">
      <c r="A1083" s="11">
        <v>1082</v>
      </c>
      <c r="B1083" s="19" t="s">
        <v>137</v>
      </c>
      <c r="C1083" s="20" t="s">
        <v>30</v>
      </c>
      <c r="D1083" s="21" t="s">
        <v>1354</v>
      </c>
      <c r="E1083" s="22"/>
      <c r="F1083" s="22"/>
      <c r="G1083" s="22"/>
      <c r="H1083" s="22"/>
      <c r="I1083" s="22"/>
      <c r="J1083" s="22"/>
      <c r="K1083" s="22"/>
      <c r="L1083" s="22"/>
      <c r="M1083" s="22"/>
      <c r="N1083" s="22"/>
      <c r="O1083" s="22"/>
      <c r="P1083" s="22"/>
      <c r="Q1083" s="22"/>
      <c r="R1083" s="16"/>
      <c r="S1083" s="16"/>
      <c r="T1083" s="16"/>
      <c r="U1083" s="16"/>
      <c r="V1083" s="16"/>
      <c r="W1083" s="16"/>
      <c r="X1083" s="16"/>
      <c r="Y1083" s="16"/>
    </row>
    <row r="1084" s="2" customFormat="1" ht="32.1" customHeight="1" spans="1:25">
      <c r="A1084" s="11">
        <v>1083</v>
      </c>
      <c r="B1084" s="19" t="s">
        <v>137</v>
      </c>
      <c r="C1084" s="20" t="s">
        <v>30</v>
      </c>
      <c r="D1084" s="21" t="s">
        <v>1355</v>
      </c>
      <c r="E1084" s="22"/>
      <c r="F1084" s="22"/>
      <c r="G1084" s="22"/>
      <c r="H1084" s="22"/>
      <c r="I1084" s="22"/>
      <c r="J1084" s="22"/>
      <c r="K1084" s="22"/>
      <c r="L1084" s="22"/>
      <c r="M1084" s="22"/>
      <c r="N1084" s="22"/>
      <c r="O1084" s="22"/>
      <c r="P1084" s="22"/>
      <c r="Q1084" s="22"/>
      <c r="R1084" s="16"/>
      <c r="S1084" s="16"/>
      <c r="T1084" s="16"/>
      <c r="U1084" s="16"/>
      <c r="V1084" s="16"/>
      <c r="W1084" s="16"/>
      <c r="X1084" s="16"/>
      <c r="Y1084" s="16"/>
    </row>
    <row r="1085" s="2" customFormat="1" ht="32.1" customHeight="1" spans="1:25">
      <c r="A1085" s="11">
        <v>1084</v>
      </c>
      <c r="B1085" s="19" t="s">
        <v>60</v>
      </c>
      <c r="C1085" s="20" t="s">
        <v>30</v>
      </c>
      <c r="D1085" s="21" t="s">
        <v>1356</v>
      </c>
      <c r="E1085" s="22"/>
      <c r="F1085" s="22"/>
      <c r="G1085" s="22"/>
      <c r="H1085" s="22"/>
      <c r="I1085" s="22"/>
      <c r="J1085" s="22"/>
      <c r="K1085" s="22"/>
      <c r="L1085" s="22"/>
      <c r="M1085" s="22"/>
      <c r="N1085" s="22"/>
      <c r="O1085" s="22"/>
      <c r="P1085" s="22"/>
      <c r="Q1085" s="22"/>
      <c r="R1085" s="16"/>
      <c r="S1085" s="16"/>
      <c r="T1085" s="16"/>
      <c r="U1085" s="16"/>
      <c r="V1085" s="16"/>
      <c r="W1085" s="16"/>
      <c r="X1085" s="16"/>
      <c r="Y1085" s="16"/>
    </row>
    <row r="1086" s="2" customFormat="1" ht="32.1" customHeight="1" spans="1:25">
      <c r="A1086" s="11">
        <v>1085</v>
      </c>
      <c r="B1086" s="19" t="s">
        <v>112</v>
      </c>
      <c r="C1086" s="20" t="s">
        <v>30</v>
      </c>
      <c r="D1086" s="21" t="s">
        <v>1357</v>
      </c>
      <c r="E1086" s="22"/>
      <c r="F1086" s="22"/>
      <c r="G1086" s="22"/>
      <c r="H1086" s="22"/>
      <c r="I1086" s="22"/>
      <c r="J1086" s="22"/>
      <c r="K1086" s="22"/>
      <c r="L1086" s="22"/>
      <c r="M1086" s="22"/>
      <c r="N1086" s="22"/>
      <c r="O1086" s="22"/>
      <c r="P1086" s="22"/>
      <c r="Q1086" s="22"/>
      <c r="R1086" s="16"/>
      <c r="S1086" s="16"/>
      <c r="T1086" s="16"/>
      <c r="U1086" s="16"/>
      <c r="V1086" s="16"/>
      <c r="W1086" s="16"/>
      <c r="X1086" s="16"/>
      <c r="Y1086" s="16"/>
    </row>
    <row r="1087" s="2" customFormat="1" ht="32.1" customHeight="1" spans="1:25">
      <c r="A1087" s="11">
        <v>1086</v>
      </c>
      <c r="B1087" s="19" t="s">
        <v>355</v>
      </c>
      <c r="C1087" s="20" t="s">
        <v>30</v>
      </c>
      <c r="D1087" s="21" t="s">
        <v>1358</v>
      </c>
      <c r="E1087" s="22"/>
      <c r="F1087" s="22"/>
      <c r="G1087" s="22"/>
      <c r="H1087" s="22"/>
      <c r="I1087" s="22"/>
      <c r="J1087" s="22"/>
      <c r="K1087" s="22"/>
      <c r="L1087" s="22"/>
      <c r="M1087" s="22"/>
      <c r="N1087" s="22"/>
      <c r="O1087" s="22"/>
      <c r="P1087" s="22"/>
      <c r="Q1087" s="22"/>
      <c r="R1087" s="16"/>
      <c r="S1087" s="16"/>
      <c r="T1087" s="16"/>
      <c r="U1087" s="16"/>
      <c r="V1087" s="16"/>
      <c r="W1087" s="16"/>
      <c r="X1087" s="16"/>
      <c r="Y1087" s="16"/>
    </row>
    <row r="1088" s="2" customFormat="1" ht="32.1" customHeight="1" spans="1:25">
      <c r="A1088" s="11">
        <v>1087</v>
      </c>
      <c r="B1088" s="19" t="s">
        <v>355</v>
      </c>
      <c r="C1088" s="20" t="s">
        <v>30</v>
      </c>
      <c r="D1088" s="21" t="s">
        <v>1359</v>
      </c>
      <c r="E1088" s="22"/>
      <c r="F1088" s="22"/>
      <c r="G1088" s="22"/>
      <c r="H1088" s="22"/>
      <c r="I1088" s="22"/>
      <c r="J1088" s="22"/>
      <c r="K1088" s="22"/>
      <c r="L1088" s="22"/>
      <c r="M1088" s="22"/>
      <c r="N1088" s="22"/>
      <c r="O1088" s="22"/>
      <c r="P1088" s="22"/>
      <c r="Q1088" s="22"/>
      <c r="R1088" s="16"/>
      <c r="S1088" s="16"/>
      <c r="T1088" s="16"/>
      <c r="U1088" s="16"/>
      <c r="V1088" s="16"/>
      <c r="W1088" s="16"/>
      <c r="X1088" s="16"/>
      <c r="Y1088" s="16"/>
    </row>
    <row r="1089" s="2" customFormat="1" ht="32.1" customHeight="1" spans="1:25">
      <c r="A1089" s="11">
        <v>1088</v>
      </c>
      <c r="B1089" s="19" t="s">
        <v>70</v>
      </c>
      <c r="C1089" s="20" t="s">
        <v>30</v>
      </c>
      <c r="D1089" s="21" t="s">
        <v>1360</v>
      </c>
      <c r="E1089" s="22"/>
      <c r="F1089" s="22"/>
      <c r="G1089" s="22"/>
      <c r="H1089" s="22"/>
      <c r="I1089" s="22"/>
      <c r="J1089" s="22"/>
      <c r="K1089" s="22"/>
      <c r="L1089" s="22"/>
      <c r="M1089" s="22"/>
      <c r="N1089" s="22"/>
      <c r="O1089" s="22"/>
      <c r="P1089" s="22"/>
      <c r="Q1089" s="22"/>
      <c r="R1089" s="16"/>
      <c r="S1089" s="16"/>
      <c r="T1089" s="16"/>
      <c r="U1089" s="16"/>
      <c r="V1089" s="16"/>
      <c r="W1089" s="16"/>
      <c r="X1089" s="16"/>
      <c r="Y1089" s="16"/>
    </row>
    <row r="1090" s="2" customFormat="1" ht="32.1" customHeight="1" spans="1:25">
      <c r="A1090" s="11">
        <v>1089</v>
      </c>
      <c r="B1090" s="19" t="s">
        <v>1234</v>
      </c>
      <c r="C1090" s="20" t="s">
        <v>30</v>
      </c>
      <c r="D1090" s="21" t="s">
        <v>1361</v>
      </c>
      <c r="E1090" s="22"/>
      <c r="F1090" s="22"/>
      <c r="G1090" s="22"/>
      <c r="H1090" s="22"/>
      <c r="I1090" s="22"/>
      <c r="J1090" s="22"/>
      <c r="K1090" s="22"/>
      <c r="L1090" s="22"/>
      <c r="M1090" s="22"/>
      <c r="N1090" s="22"/>
      <c r="O1090" s="22"/>
      <c r="P1090" s="22"/>
      <c r="Q1090" s="22"/>
      <c r="R1090" s="16"/>
      <c r="S1090" s="16"/>
      <c r="T1090" s="16"/>
      <c r="U1090" s="16"/>
      <c r="V1090" s="16"/>
      <c r="W1090" s="16"/>
      <c r="X1090" s="16"/>
      <c r="Y1090" s="16"/>
    </row>
    <row r="1091" s="2" customFormat="1" ht="32.1" customHeight="1" spans="1:25">
      <c r="A1091" s="11">
        <v>1090</v>
      </c>
      <c r="B1091" s="19" t="s">
        <v>1234</v>
      </c>
      <c r="C1091" s="20" t="s">
        <v>30</v>
      </c>
      <c r="D1091" s="21" t="s">
        <v>1362</v>
      </c>
      <c r="E1091" s="22"/>
      <c r="F1091" s="22"/>
      <c r="G1091" s="22"/>
      <c r="H1091" s="22"/>
      <c r="I1091" s="22"/>
      <c r="J1091" s="22"/>
      <c r="K1091" s="22"/>
      <c r="L1091" s="22"/>
      <c r="M1091" s="22"/>
      <c r="N1091" s="22"/>
      <c r="O1091" s="22"/>
      <c r="P1091" s="22"/>
      <c r="Q1091" s="22"/>
      <c r="R1091" s="16"/>
      <c r="S1091" s="16"/>
      <c r="T1091" s="16"/>
      <c r="U1091" s="16"/>
      <c r="V1091" s="16"/>
      <c r="W1091" s="16"/>
      <c r="X1091" s="16"/>
      <c r="Y1091" s="16"/>
    </row>
    <row r="1092" s="2" customFormat="1" ht="32.1" customHeight="1" spans="1:25">
      <c r="A1092" s="11">
        <v>1091</v>
      </c>
      <c r="B1092" s="19" t="s">
        <v>1234</v>
      </c>
      <c r="C1092" s="20" t="s">
        <v>30</v>
      </c>
      <c r="D1092" s="21" t="s">
        <v>1363</v>
      </c>
      <c r="E1092" s="22"/>
      <c r="F1092" s="22"/>
      <c r="G1092" s="22"/>
      <c r="H1092" s="22"/>
      <c r="I1092" s="22"/>
      <c r="J1092" s="22"/>
      <c r="K1092" s="22"/>
      <c r="L1092" s="22"/>
      <c r="M1092" s="22"/>
      <c r="N1092" s="22"/>
      <c r="O1092" s="22"/>
      <c r="P1092" s="22"/>
      <c r="Q1092" s="22"/>
      <c r="R1092" s="16"/>
      <c r="S1092" s="16"/>
      <c r="T1092" s="16"/>
      <c r="U1092" s="16"/>
      <c r="V1092" s="16"/>
      <c r="W1092" s="16"/>
      <c r="X1092" s="16"/>
      <c r="Y1092" s="16"/>
    </row>
    <row r="1093" s="2" customFormat="1" ht="32.1" customHeight="1" spans="1:25">
      <c r="A1093" s="11">
        <v>1092</v>
      </c>
      <c r="B1093" s="11" t="s">
        <v>521</v>
      </c>
      <c r="C1093" s="20" t="s">
        <v>30</v>
      </c>
      <c r="D1093" s="21" t="s">
        <v>1364</v>
      </c>
      <c r="E1093" s="22"/>
      <c r="F1093" s="22"/>
      <c r="G1093" s="22"/>
      <c r="H1093" s="22"/>
      <c r="I1093" s="22"/>
      <c r="J1093" s="22"/>
      <c r="K1093" s="22"/>
      <c r="L1093" s="22"/>
      <c r="M1093" s="22"/>
      <c r="N1093" s="22"/>
      <c r="O1093" s="22"/>
      <c r="P1093" s="22"/>
      <c r="Q1093" s="22"/>
      <c r="R1093" s="16"/>
      <c r="S1093" s="16"/>
      <c r="T1093" s="16"/>
      <c r="U1093" s="16"/>
      <c r="V1093" s="16"/>
      <c r="W1093" s="16"/>
      <c r="X1093" s="16"/>
      <c r="Y1093" s="16"/>
    </row>
    <row r="1094" s="2" customFormat="1" ht="32.1" customHeight="1" spans="1:25">
      <c r="A1094" s="11">
        <v>1093</v>
      </c>
      <c r="B1094" s="23" t="s">
        <v>330</v>
      </c>
      <c r="C1094" s="20" t="s">
        <v>30</v>
      </c>
      <c r="D1094" s="21" t="s">
        <v>1365</v>
      </c>
      <c r="E1094" s="22"/>
      <c r="F1094" s="22"/>
      <c r="G1094" s="22"/>
      <c r="H1094" s="22"/>
      <c r="I1094" s="22"/>
      <c r="J1094" s="22"/>
      <c r="K1094" s="22"/>
      <c r="L1094" s="22"/>
      <c r="M1094" s="22"/>
      <c r="N1094" s="22"/>
      <c r="O1094" s="22"/>
      <c r="P1094" s="22"/>
      <c r="Q1094" s="22"/>
      <c r="R1094" s="16"/>
      <c r="S1094" s="16"/>
      <c r="T1094" s="16"/>
      <c r="U1094" s="16"/>
      <c r="V1094" s="16"/>
      <c r="W1094" s="16"/>
      <c r="X1094" s="16"/>
      <c r="Y1094" s="16"/>
    </row>
    <row r="1095" s="2" customFormat="1" ht="32.1" customHeight="1" spans="1:25">
      <c r="A1095" s="11">
        <v>1094</v>
      </c>
      <c r="B1095" s="11" t="s">
        <v>281</v>
      </c>
      <c r="C1095" s="20" t="s">
        <v>30</v>
      </c>
      <c r="D1095" s="21" t="s">
        <v>1366</v>
      </c>
      <c r="E1095" s="22"/>
      <c r="F1095" s="22"/>
      <c r="G1095" s="22"/>
      <c r="H1095" s="22"/>
      <c r="I1095" s="22"/>
      <c r="J1095" s="22"/>
      <c r="K1095" s="22"/>
      <c r="L1095" s="22"/>
      <c r="M1095" s="22"/>
      <c r="N1095" s="22"/>
      <c r="O1095" s="22"/>
      <c r="P1095" s="22"/>
      <c r="Q1095" s="22"/>
      <c r="R1095" s="16"/>
      <c r="S1095" s="16"/>
      <c r="T1095" s="16"/>
      <c r="U1095" s="16"/>
      <c r="V1095" s="16"/>
      <c r="W1095" s="16"/>
      <c r="X1095" s="16"/>
      <c r="Y1095" s="16"/>
    </row>
    <row r="1096" s="2" customFormat="1" ht="32.1" customHeight="1" spans="1:25">
      <c r="A1096" s="11">
        <v>1095</v>
      </c>
      <c r="B1096" s="11" t="s">
        <v>281</v>
      </c>
      <c r="C1096" s="20" t="s">
        <v>30</v>
      </c>
      <c r="D1096" s="21" t="s">
        <v>1367</v>
      </c>
      <c r="E1096" s="22"/>
      <c r="F1096" s="22"/>
      <c r="G1096" s="22"/>
      <c r="H1096" s="22"/>
      <c r="I1096" s="22"/>
      <c r="J1096" s="22"/>
      <c r="K1096" s="22"/>
      <c r="L1096" s="22"/>
      <c r="M1096" s="22"/>
      <c r="N1096" s="22"/>
      <c r="O1096" s="22"/>
      <c r="P1096" s="22"/>
      <c r="Q1096" s="22"/>
      <c r="R1096" s="16"/>
      <c r="S1096" s="16"/>
      <c r="T1096" s="16"/>
      <c r="U1096" s="16"/>
      <c r="V1096" s="16"/>
      <c r="W1096" s="16"/>
      <c r="X1096" s="16"/>
      <c r="Y1096" s="16"/>
    </row>
    <row r="1097" s="2" customFormat="1" ht="32.1" customHeight="1" spans="1:25">
      <c r="A1097" s="11">
        <v>1096</v>
      </c>
      <c r="B1097" s="19" t="s">
        <v>324</v>
      </c>
      <c r="C1097" s="20" t="s">
        <v>30</v>
      </c>
      <c r="D1097" s="21" t="s">
        <v>1368</v>
      </c>
      <c r="E1097" s="22"/>
      <c r="F1097" s="22"/>
      <c r="G1097" s="22"/>
      <c r="H1097" s="22"/>
      <c r="I1097" s="22"/>
      <c r="J1097" s="22"/>
      <c r="K1097" s="22"/>
      <c r="L1097" s="22"/>
      <c r="M1097" s="22"/>
      <c r="N1097" s="22"/>
      <c r="O1097" s="22"/>
      <c r="P1097" s="22"/>
      <c r="Q1097" s="22"/>
      <c r="R1097" s="16"/>
      <c r="S1097" s="16"/>
      <c r="T1097" s="16"/>
      <c r="U1097" s="16"/>
      <c r="V1097" s="16"/>
      <c r="W1097" s="16"/>
      <c r="X1097" s="16"/>
      <c r="Y1097" s="16"/>
    </row>
    <row r="1098" s="2" customFormat="1" ht="32.1" customHeight="1" spans="1:25">
      <c r="A1098" s="11">
        <v>1097</v>
      </c>
      <c r="B1098" s="19" t="s">
        <v>324</v>
      </c>
      <c r="C1098" s="20" t="s">
        <v>30</v>
      </c>
      <c r="D1098" s="21" t="s">
        <v>1369</v>
      </c>
      <c r="E1098" s="22"/>
      <c r="F1098" s="22"/>
      <c r="G1098" s="22"/>
      <c r="H1098" s="22"/>
      <c r="I1098" s="22"/>
      <c r="J1098" s="22"/>
      <c r="K1098" s="22"/>
      <c r="L1098" s="22"/>
      <c r="M1098" s="22"/>
      <c r="N1098" s="22"/>
      <c r="O1098" s="22"/>
      <c r="P1098" s="22"/>
      <c r="Q1098" s="22"/>
      <c r="R1098" s="16"/>
      <c r="S1098" s="16"/>
      <c r="T1098" s="16"/>
      <c r="U1098" s="16"/>
      <c r="V1098" s="16"/>
      <c r="W1098" s="16"/>
      <c r="X1098" s="16"/>
      <c r="Y1098" s="16"/>
    </row>
    <row r="1099" s="2" customFormat="1" ht="32.1" customHeight="1" spans="1:25">
      <c r="A1099" s="11">
        <v>1098</v>
      </c>
      <c r="B1099" s="11" t="s">
        <v>222</v>
      </c>
      <c r="C1099" s="20" t="s">
        <v>30</v>
      </c>
      <c r="D1099" s="21" t="s">
        <v>1370</v>
      </c>
      <c r="E1099" s="22"/>
      <c r="F1099" s="22"/>
      <c r="G1099" s="22"/>
      <c r="H1099" s="22"/>
      <c r="I1099" s="22"/>
      <c r="J1099" s="22"/>
      <c r="K1099" s="22"/>
      <c r="L1099" s="22"/>
      <c r="M1099" s="22"/>
      <c r="N1099" s="22"/>
      <c r="O1099" s="22"/>
      <c r="P1099" s="22"/>
      <c r="Q1099" s="22"/>
      <c r="R1099" s="16"/>
      <c r="S1099" s="16"/>
      <c r="T1099" s="16"/>
      <c r="U1099" s="16"/>
      <c r="V1099" s="16"/>
      <c r="W1099" s="16"/>
      <c r="X1099" s="16"/>
      <c r="Y1099" s="16"/>
    </row>
    <row r="1100" s="2" customFormat="1" ht="32.1" customHeight="1" spans="1:25">
      <c r="A1100" s="11">
        <v>1099</v>
      </c>
      <c r="B1100" s="11" t="s">
        <v>1371</v>
      </c>
      <c r="C1100" s="20" t="s">
        <v>30</v>
      </c>
      <c r="D1100" s="21" t="s">
        <v>1372</v>
      </c>
      <c r="E1100" s="22"/>
      <c r="F1100" s="22"/>
      <c r="G1100" s="22"/>
      <c r="H1100" s="22"/>
      <c r="I1100" s="22"/>
      <c r="J1100" s="22"/>
      <c r="K1100" s="22"/>
      <c r="L1100" s="22"/>
      <c r="M1100" s="22"/>
      <c r="N1100" s="22"/>
      <c r="O1100" s="22"/>
      <c r="P1100" s="22"/>
      <c r="Q1100" s="22"/>
      <c r="R1100" s="16"/>
      <c r="S1100" s="16"/>
      <c r="T1100" s="16"/>
      <c r="U1100" s="16"/>
      <c r="V1100" s="16"/>
      <c r="W1100" s="16"/>
      <c r="X1100" s="16"/>
      <c r="Y1100" s="16"/>
    </row>
    <row r="1101" s="2" customFormat="1" ht="32.1" customHeight="1" spans="1:25">
      <c r="A1101" s="11">
        <v>1100</v>
      </c>
      <c r="B1101" s="19" t="s">
        <v>1373</v>
      </c>
      <c r="C1101" s="20" t="s">
        <v>30</v>
      </c>
      <c r="D1101" s="21" t="s">
        <v>1374</v>
      </c>
      <c r="E1101" s="22"/>
      <c r="F1101" s="22"/>
      <c r="G1101" s="22"/>
      <c r="H1101" s="22"/>
      <c r="I1101" s="22"/>
      <c r="J1101" s="22"/>
      <c r="K1101" s="22"/>
      <c r="L1101" s="22"/>
      <c r="M1101" s="22"/>
      <c r="N1101" s="22"/>
      <c r="O1101" s="22"/>
      <c r="P1101" s="22"/>
      <c r="Q1101" s="22"/>
      <c r="R1101" s="16"/>
      <c r="S1101" s="16"/>
      <c r="T1101" s="16"/>
      <c r="U1101" s="16"/>
      <c r="V1101" s="16"/>
      <c r="W1101" s="16"/>
      <c r="X1101" s="16"/>
      <c r="Y1101" s="16"/>
    </row>
    <row r="1102" s="2" customFormat="1" ht="32.1" customHeight="1" spans="1:25">
      <c r="A1102" s="11">
        <v>1101</v>
      </c>
      <c r="B1102" s="19" t="s">
        <v>1373</v>
      </c>
      <c r="C1102" s="20" t="s">
        <v>30</v>
      </c>
      <c r="D1102" s="21" t="s">
        <v>1375</v>
      </c>
      <c r="E1102" s="22"/>
      <c r="F1102" s="22"/>
      <c r="G1102" s="22"/>
      <c r="H1102" s="22"/>
      <c r="I1102" s="22"/>
      <c r="J1102" s="22"/>
      <c r="K1102" s="22"/>
      <c r="L1102" s="22"/>
      <c r="M1102" s="22"/>
      <c r="N1102" s="22"/>
      <c r="O1102" s="22"/>
      <c r="P1102" s="22"/>
      <c r="Q1102" s="22"/>
      <c r="R1102" s="16"/>
      <c r="S1102" s="16"/>
      <c r="T1102" s="16"/>
      <c r="U1102" s="16"/>
      <c r="V1102" s="16"/>
      <c r="W1102" s="16"/>
      <c r="X1102" s="16"/>
      <c r="Y1102" s="16"/>
    </row>
    <row r="1103" s="2" customFormat="1" ht="32.1" customHeight="1" spans="1:25">
      <c r="A1103" s="11">
        <v>1102</v>
      </c>
      <c r="B1103" s="19" t="s">
        <v>443</v>
      </c>
      <c r="C1103" s="20" t="s">
        <v>30</v>
      </c>
      <c r="D1103" s="21" t="s">
        <v>1376</v>
      </c>
      <c r="E1103" s="22"/>
      <c r="F1103" s="22"/>
      <c r="G1103" s="22"/>
      <c r="H1103" s="22"/>
      <c r="I1103" s="22"/>
      <c r="J1103" s="22"/>
      <c r="K1103" s="22"/>
      <c r="L1103" s="22"/>
      <c r="M1103" s="22"/>
      <c r="N1103" s="22"/>
      <c r="O1103" s="22"/>
      <c r="P1103" s="22"/>
      <c r="Q1103" s="22"/>
      <c r="R1103" s="16"/>
      <c r="S1103" s="16"/>
      <c r="T1103" s="16"/>
      <c r="U1103" s="16"/>
      <c r="V1103" s="16"/>
      <c r="W1103" s="16"/>
      <c r="X1103" s="16"/>
      <c r="Y1103" s="16"/>
    </row>
    <row r="1104" s="2" customFormat="1" ht="32.1" customHeight="1" spans="1:25">
      <c r="A1104" s="11">
        <v>1103</v>
      </c>
      <c r="B1104" s="24" t="s">
        <v>281</v>
      </c>
      <c r="C1104" s="20" t="s">
        <v>30</v>
      </c>
      <c r="D1104" s="21" t="s">
        <v>1377</v>
      </c>
      <c r="E1104" s="22"/>
      <c r="F1104" s="22"/>
      <c r="G1104" s="22"/>
      <c r="H1104" s="22"/>
      <c r="I1104" s="22"/>
      <c r="J1104" s="22"/>
      <c r="K1104" s="22"/>
      <c r="L1104" s="22"/>
      <c r="M1104" s="22"/>
      <c r="N1104" s="22"/>
      <c r="O1104" s="22"/>
      <c r="P1104" s="22"/>
      <c r="Q1104" s="22"/>
      <c r="R1104" s="16"/>
      <c r="S1104" s="16"/>
      <c r="T1104" s="16"/>
      <c r="U1104" s="16"/>
      <c r="V1104" s="16"/>
      <c r="W1104" s="16"/>
      <c r="X1104" s="16"/>
      <c r="Y1104" s="16"/>
    </row>
    <row r="1105" s="2" customFormat="1" ht="32.1" customHeight="1" spans="1:25">
      <c r="A1105" s="11">
        <v>1104</v>
      </c>
      <c r="B1105" s="24" t="s">
        <v>281</v>
      </c>
      <c r="C1105" s="20" t="s">
        <v>30</v>
      </c>
      <c r="D1105" s="21" t="s">
        <v>1367</v>
      </c>
      <c r="E1105" s="22"/>
      <c r="F1105" s="22"/>
      <c r="G1105" s="22"/>
      <c r="H1105" s="22"/>
      <c r="I1105" s="22"/>
      <c r="J1105" s="22"/>
      <c r="K1105" s="22"/>
      <c r="L1105" s="22"/>
      <c r="M1105" s="22"/>
      <c r="N1105" s="22"/>
      <c r="O1105" s="22"/>
      <c r="P1105" s="22"/>
      <c r="Q1105" s="22"/>
      <c r="R1105" s="16"/>
      <c r="S1105" s="16"/>
      <c r="T1105" s="16"/>
      <c r="U1105" s="16"/>
      <c r="V1105" s="16"/>
      <c r="W1105" s="16"/>
      <c r="X1105" s="16"/>
      <c r="Y1105" s="16"/>
    </row>
    <row r="1106" s="2" customFormat="1" ht="32.1" customHeight="1" spans="1:25">
      <c r="A1106" s="11">
        <v>1105</v>
      </c>
      <c r="B1106" s="24" t="s">
        <v>672</v>
      </c>
      <c r="C1106" s="20" t="s">
        <v>30</v>
      </c>
      <c r="D1106" s="21" t="s">
        <v>1378</v>
      </c>
      <c r="E1106" s="22"/>
      <c r="F1106" s="22"/>
      <c r="G1106" s="22"/>
      <c r="H1106" s="22"/>
      <c r="I1106" s="22"/>
      <c r="J1106" s="22"/>
      <c r="K1106" s="22"/>
      <c r="L1106" s="22"/>
      <c r="M1106" s="22"/>
      <c r="N1106" s="22"/>
      <c r="O1106" s="22"/>
      <c r="P1106" s="22"/>
      <c r="Q1106" s="22"/>
      <c r="R1106" s="16"/>
      <c r="S1106" s="16"/>
      <c r="T1106" s="16"/>
      <c r="U1106" s="16"/>
      <c r="V1106" s="16"/>
      <c r="W1106" s="16"/>
      <c r="X1106" s="16"/>
      <c r="Y1106" s="16"/>
    </row>
    <row r="1107" s="2" customFormat="1" ht="32.1" customHeight="1" spans="1:25">
      <c r="A1107" s="11">
        <v>1106</v>
      </c>
      <c r="B1107" s="24" t="s">
        <v>672</v>
      </c>
      <c r="C1107" s="20" t="s">
        <v>30</v>
      </c>
      <c r="D1107" s="21" t="s">
        <v>1379</v>
      </c>
      <c r="E1107" s="22"/>
      <c r="F1107" s="22"/>
      <c r="G1107" s="22"/>
      <c r="H1107" s="22"/>
      <c r="I1107" s="22"/>
      <c r="J1107" s="22"/>
      <c r="K1107" s="22"/>
      <c r="L1107" s="22"/>
      <c r="M1107" s="22"/>
      <c r="N1107" s="22"/>
      <c r="O1107" s="22"/>
      <c r="P1107" s="22"/>
      <c r="Q1107" s="22"/>
      <c r="R1107" s="16"/>
      <c r="S1107" s="16"/>
      <c r="T1107" s="16"/>
      <c r="U1107" s="16"/>
      <c r="V1107" s="16"/>
      <c r="W1107" s="16"/>
      <c r="X1107" s="16"/>
      <c r="Y1107" s="16"/>
    </row>
    <row r="1108" s="2" customFormat="1" ht="32.1" customHeight="1" spans="1:25">
      <c r="A1108" s="11">
        <v>1107</v>
      </c>
      <c r="B1108" s="20" t="s">
        <v>324</v>
      </c>
      <c r="C1108" s="20" t="s">
        <v>30</v>
      </c>
      <c r="D1108" s="21" t="s">
        <v>1369</v>
      </c>
      <c r="E1108" s="22"/>
      <c r="F1108" s="22"/>
      <c r="G1108" s="22"/>
      <c r="H1108" s="22"/>
      <c r="I1108" s="22"/>
      <c r="J1108" s="22"/>
      <c r="K1108" s="22"/>
      <c r="L1108" s="22"/>
      <c r="M1108" s="22"/>
      <c r="N1108" s="22"/>
      <c r="O1108" s="22"/>
      <c r="P1108" s="22"/>
      <c r="Q1108" s="22"/>
      <c r="R1108" s="16"/>
      <c r="S1108" s="16"/>
      <c r="T1108" s="16"/>
      <c r="U1108" s="16"/>
      <c r="V1108" s="16"/>
      <c r="W1108" s="16"/>
      <c r="X1108" s="16"/>
      <c r="Y1108" s="16"/>
    </row>
    <row r="1109" s="2" customFormat="1" ht="32.1" customHeight="1" spans="1:25">
      <c r="A1109" s="11">
        <v>1108</v>
      </c>
      <c r="B1109" s="20" t="s">
        <v>324</v>
      </c>
      <c r="C1109" s="20" t="s">
        <v>30</v>
      </c>
      <c r="D1109" s="21" t="s">
        <v>1368</v>
      </c>
      <c r="E1109" s="22"/>
      <c r="F1109" s="22"/>
      <c r="G1109" s="22"/>
      <c r="H1109" s="22"/>
      <c r="I1109" s="22"/>
      <c r="J1109" s="22"/>
      <c r="K1109" s="22"/>
      <c r="L1109" s="22"/>
      <c r="M1109" s="22"/>
      <c r="N1109" s="22"/>
      <c r="O1109" s="22"/>
      <c r="P1109" s="22"/>
      <c r="Q1109" s="22"/>
      <c r="R1109" s="16"/>
      <c r="S1109" s="16"/>
      <c r="T1109" s="16"/>
      <c r="U1109" s="16"/>
      <c r="V1109" s="16"/>
      <c r="W1109" s="16"/>
      <c r="X1109" s="16"/>
      <c r="Y1109" s="16"/>
    </row>
    <row r="1110" s="2" customFormat="1" ht="32.1" customHeight="1" spans="1:25">
      <c r="A1110" s="11">
        <v>1109</v>
      </c>
      <c r="B1110" s="20" t="s">
        <v>330</v>
      </c>
      <c r="C1110" s="20" t="s">
        <v>30</v>
      </c>
      <c r="D1110" s="21" t="s">
        <v>1365</v>
      </c>
      <c r="E1110" s="22"/>
      <c r="F1110" s="22"/>
      <c r="G1110" s="22"/>
      <c r="H1110" s="22"/>
      <c r="I1110" s="22"/>
      <c r="J1110" s="22"/>
      <c r="K1110" s="22"/>
      <c r="L1110" s="22"/>
      <c r="M1110" s="22"/>
      <c r="N1110" s="22"/>
      <c r="O1110" s="22"/>
      <c r="P1110" s="22"/>
      <c r="Q1110" s="22"/>
      <c r="R1110" s="16"/>
      <c r="S1110" s="16"/>
      <c r="T1110" s="16"/>
      <c r="U1110" s="16"/>
      <c r="V1110" s="16"/>
      <c r="W1110" s="16"/>
      <c r="X1110" s="16"/>
      <c r="Y1110" s="16"/>
    </row>
    <row r="1111" s="2" customFormat="1" ht="32.1" customHeight="1" spans="1:25">
      <c r="A1111" s="11">
        <v>1110</v>
      </c>
      <c r="B1111" s="19" t="s">
        <v>330</v>
      </c>
      <c r="C1111" s="20" t="s">
        <v>30</v>
      </c>
      <c r="D1111" s="21" t="s">
        <v>1380</v>
      </c>
      <c r="E1111" s="22"/>
      <c r="F1111" s="22"/>
      <c r="G1111" s="22"/>
      <c r="H1111" s="22"/>
      <c r="I1111" s="22"/>
      <c r="J1111" s="22"/>
      <c r="K1111" s="22"/>
      <c r="L1111" s="22"/>
      <c r="M1111" s="22"/>
      <c r="N1111" s="22"/>
      <c r="O1111" s="22"/>
      <c r="P1111" s="22"/>
      <c r="Q1111" s="22"/>
      <c r="R1111" s="16"/>
      <c r="S1111" s="16"/>
      <c r="T1111" s="16"/>
      <c r="U1111" s="16"/>
      <c r="V1111" s="16"/>
      <c r="W1111" s="16"/>
      <c r="X1111" s="16"/>
      <c r="Y1111" s="16"/>
    </row>
    <row r="1112" s="2" customFormat="1" ht="32.1" customHeight="1" spans="1:25">
      <c r="A1112" s="11">
        <v>1111</v>
      </c>
      <c r="B1112" s="19" t="s">
        <v>330</v>
      </c>
      <c r="C1112" s="20" t="s">
        <v>30</v>
      </c>
      <c r="D1112" s="21" t="s">
        <v>1381</v>
      </c>
      <c r="E1112" s="22"/>
      <c r="F1112" s="22"/>
      <c r="G1112" s="22"/>
      <c r="H1112" s="22"/>
      <c r="I1112" s="22"/>
      <c r="J1112" s="22"/>
      <c r="K1112" s="22"/>
      <c r="L1112" s="22"/>
      <c r="M1112" s="22"/>
      <c r="N1112" s="22"/>
      <c r="O1112" s="22"/>
      <c r="P1112" s="22"/>
      <c r="Q1112" s="22"/>
      <c r="R1112" s="16"/>
      <c r="S1112" s="16"/>
      <c r="T1112" s="16"/>
      <c r="U1112" s="16"/>
      <c r="V1112" s="16"/>
      <c r="W1112" s="16"/>
      <c r="X1112" s="16"/>
      <c r="Y1112" s="16"/>
    </row>
    <row r="1113" s="2" customFormat="1" ht="32.1" customHeight="1" spans="1:25">
      <c r="A1113" s="11">
        <v>1112</v>
      </c>
      <c r="B1113" s="20" t="s">
        <v>1382</v>
      </c>
      <c r="C1113" s="20" t="s">
        <v>30</v>
      </c>
      <c r="D1113" s="21" t="s">
        <v>1375</v>
      </c>
      <c r="E1113" s="22"/>
      <c r="F1113" s="22"/>
      <c r="G1113" s="22"/>
      <c r="H1113" s="22"/>
      <c r="I1113" s="22"/>
      <c r="J1113" s="22"/>
      <c r="K1113" s="22"/>
      <c r="L1113" s="22"/>
      <c r="M1113" s="22"/>
      <c r="N1113" s="22"/>
      <c r="O1113" s="22"/>
      <c r="P1113" s="22"/>
      <c r="Q1113" s="22"/>
      <c r="R1113" s="16"/>
      <c r="S1113" s="16"/>
      <c r="T1113" s="16"/>
      <c r="U1113" s="16"/>
      <c r="V1113" s="16"/>
      <c r="W1113" s="16"/>
      <c r="X1113" s="16"/>
      <c r="Y1113" s="16"/>
    </row>
    <row r="1114" s="2" customFormat="1" ht="32.1" customHeight="1" spans="1:25">
      <c r="A1114" s="11">
        <v>1113</v>
      </c>
      <c r="B1114" s="20" t="s">
        <v>1382</v>
      </c>
      <c r="C1114" s="20" t="s">
        <v>30</v>
      </c>
      <c r="D1114" s="21" t="s">
        <v>1374</v>
      </c>
      <c r="E1114" s="22"/>
      <c r="F1114" s="22"/>
      <c r="G1114" s="22"/>
      <c r="H1114" s="22"/>
      <c r="I1114" s="22"/>
      <c r="J1114" s="22"/>
      <c r="K1114" s="22"/>
      <c r="L1114" s="22"/>
      <c r="M1114" s="22"/>
      <c r="N1114" s="22"/>
      <c r="O1114" s="22"/>
      <c r="P1114" s="22"/>
      <c r="Q1114" s="22"/>
      <c r="R1114" s="16"/>
      <c r="S1114" s="16"/>
      <c r="T1114" s="16"/>
      <c r="U1114" s="16"/>
      <c r="V1114" s="16"/>
      <c r="W1114" s="16"/>
      <c r="X1114" s="16"/>
      <c r="Y1114" s="16"/>
    </row>
    <row r="1115" s="2" customFormat="1" ht="32.1" customHeight="1" spans="1:25">
      <c r="A1115" s="11">
        <v>1114</v>
      </c>
      <c r="B1115" s="20" t="s">
        <v>1373</v>
      </c>
      <c r="C1115" s="20" t="s">
        <v>30</v>
      </c>
      <c r="D1115" s="21" t="s">
        <v>1383</v>
      </c>
      <c r="E1115" s="22"/>
      <c r="F1115" s="22"/>
      <c r="G1115" s="22"/>
      <c r="H1115" s="22"/>
      <c r="I1115" s="22"/>
      <c r="J1115" s="22"/>
      <c r="K1115" s="22"/>
      <c r="L1115" s="22"/>
      <c r="M1115" s="22"/>
      <c r="N1115" s="22"/>
      <c r="O1115" s="22"/>
      <c r="P1115" s="22"/>
      <c r="Q1115" s="22"/>
      <c r="R1115" s="16"/>
      <c r="S1115" s="16"/>
      <c r="T1115" s="16"/>
      <c r="U1115" s="16"/>
      <c r="V1115" s="16"/>
      <c r="W1115" s="16"/>
      <c r="X1115" s="16"/>
      <c r="Y1115" s="16"/>
    </row>
    <row r="1116" s="2" customFormat="1" ht="32.1" customHeight="1" spans="1:25">
      <c r="A1116" s="11">
        <v>1115</v>
      </c>
      <c r="B1116" s="25" t="s">
        <v>1384</v>
      </c>
      <c r="C1116" s="20" t="s">
        <v>30</v>
      </c>
      <c r="D1116" s="21" t="s">
        <v>1385</v>
      </c>
      <c r="E1116" s="22"/>
      <c r="F1116" s="22"/>
      <c r="G1116" s="22"/>
      <c r="H1116" s="22"/>
      <c r="I1116" s="22"/>
      <c r="J1116" s="22"/>
      <c r="K1116" s="22"/>
      <c r="L1116" s="22"/>
      <c r="M1116" s="22"/>
      <c r="N1116" s="22"/>
      <c r="O1116" s="22"/>
      <c r="P1116" s="22"/>
      <c r="Q1116" s="22"/>
      <c r="R1116" s="16"/>
      <c r="S1116" s="16"/>
      <c r="T1116" s="16"/>
      <c r="U1116" s="16"/>
      <c r="V1116" s="16"/>
      <c r="W1116" s="16"/>
      <c r="X1116" s="16"/>
      <c r="Y1116" s="16"/>
    </row>
    <row r="1117" s="2" customFormat="1" ht="32.1" customHeight="1" spans="1:25">
      <c r="A1117" s="11">
        <v>1116</v>
      </c>
      <c r="B1117" s="26" t="s">
        <v>1386</v>
      </c>
      <c r="C1117" s="20" t="s">
        <v>30</v>
      </c>
      <c r="D1117" s="21" t="s">
        <v>1387</v>
      </c>
      <c r="E1117" s="22"/>
      <c r="F1117" s="22"/>
      <c r="G1117" s="22"/>
      <c r="H1117" s="22"/>
      <c r="I1117" s="22"/>
      <c r="J1117" s="22"/>
      <c r="K1117" s="22"/>
      <c r="L1117" s="22"/>
      <c r="M1117" s="22"/>
      <c r="N1117" s="22"/>
      <c r="O1117" s="22"/>
      <c r="P1117" s="22"/>
      <c r="Q1117" s="22"/>
      <c r="R1117" s="16"/>
      <c r="S1117" s="16"/>
      <c r="T1117" s="16"/>
      <c r="U1117" s="16"/>
      <c r="V1117" s="16"/>
      <c r="W1117" s="16"/>
      <c r="X1117" s="16"/>
      <c r="Y1117" s="16"/>
    </row>
    <row r="1118" s="2" customFormat="1" ht="32.1" customHeight="1" spans="1:25">
      <c r="A1118" s="11">
        <v>1117</v>
      </c>
      <c r="B1118" s="26" t="s">
        <v>1386</v>
      </c>
      <c r="C1118" s="20" t="s">
        <v>30</v>
      </c>
      <c r="D1118" s="21" t="s">
        <v>1388</v>
      </c>
      <c r="E1118" s="22"/>
      <c r="F1118" s="22"/>
      <c r="G1118" s="22"/>
      <c r="H1118" s="22"/>
      <c r="I1118" s="22"/>
      <c r="J1118" s="22"/>
      <c r="K1118" s="22"/>
      <c r="L1118" s="22"/>
      <c r="M1118" s="22"/>
      <c r="N1118" s="22"/>
      <c r="O1118" s="22"/>
      <c r="P1118" s="22"/>
      <c r="Q1118" s="22"/>
      <c r="R1118" s="16"/>
      <c r="S1118" s="16"/>
      <c r="T1118" s="16"/>
      <c r="U1118" s="16"/>
      <c r="V1118" s="16"/>
      <c r="W1118" s="16"/>
      <c r="X1118" s="16"/>
      <c r="Y1118" s="16"/>
    </row>
    <row r="1119" s="2" customFormat="1" ht="32.1" customHeight="1" spans="1:25">
      <c r="A1119" s="11">
        <v>1118</v>
      </c>
      <c r="B1119" s="24" t="s">
        <v>521</v>
      </c>
      <c r="C1119" s="20" t="s">
        <v>30</v>
      </c>
      <c r="D1119" s="21" t="s">
        <v>1389</v>
      </c>
      <c r="E1119" s="22"/>
      <c r="F1119" s="22"/>
      <c r="G1119" s="22"/>
      <c r="H1119" s="22"/>
      <c r="I1119" s="22"/>
      <c r="J1119" s="22"/>
      <c r="K1119" s="22"/>
      <c r="L1119" s="22"/>
      <c r="M1119" s="22"/>
      <c r="N1119" s="22"/>
      <c r="O1119" s="22"/>
      <c r="P1119" s="22"/>
      <c r="Q1119" s="22"/>
      <c r="R1119" s="16"/>
      <c r="S1119" s="16"/>
      <c r="T1119" s="16"/>
      <c r="U1119" s="16"/>
      <c r="V1119" s="16"/>
      <c r="W1119" s="16"/>
      <c r="X1119" s="16"/>
      <c r="Y1119" s="16"/>
    </row>
    <row r="1120" s="2" customFormat="1" ht="32.1" customHeight="1" spans="1:25">
      <c r="A1120" s="11">
        <v>1119</v>
      </c>
      <c r="B1120" s="24" t="s">
        <v>443</v>
      </c>
      <c r="C1120" s="20" t="s">
        <v>30</v>
      </c>
      <c r="D1120" s="21" t="s">
        <v>1390</v>
      </c>
      <c r="E1120" s="22"/>
      <c r="F1120" s="22"/>
      <c r="G1120" s="22"/>
      <c r="H1120" s="22"/>
      <c r="I1120" s="22"/>
      <c r="J1120" s="22"/>
      <c r="K1120" s="22"/>
      <c r="L1120" s="22"/>
      <c r="M1120" s="22"/>
      <c r="N1120" s="22"/>
      <c r="O1120" s="22"/>
      <c r="P1120" s="22"/>
      <c r="Q1120" s="22"/>
      <c r="R1120" s="16"/>
      <c r="S1120" s="16"/>
      <c r="T1120" s="16"/>
      <c r="U1120" s="16"/>
      <c r="V1120" s="16"/>
      <c r="W1120" s="16"/>
      <c r="X1120" s="16"/>
      <c r="Y1120" s="16"/>
    </row>
    <row r="1121" s="2" customFormat="1" ht="32.1" customHeight="1" spans="1:25">
      <c r="A1121" s="11">
        <v>1120</v>
      </c>
      <c r="B1121" s="24" t="s">
        <v>528</v>
      </c>
      <c r="C1121" s="20" t="s">
        <v>30</v>
      </c>
      <c r="D1121" s="21" t="s">
        <v>1391</v>
      </c>
      <c r="E1121" s="22"/>
      <c r="F1121" s="22"/>
      <c r="G1121" s="22"/>
      <c r="H1121" s="22"/>
      <c r="I1121" s="22"/>
      <c r="J1121" s="22"/>
      <c r="K1121" s="22"/>
      <c r="L1121" s="22"/>
      <c r="M1121" s="22"/>
      <c r="N1121" s="22"/>
      <c r="O1121" s="22"/>
      <c r="P1121" s="22"/>
      <c r="Q1121" s="22"/>
      <c r="R1121" s="16"/>
      <c r="S1121" s="16"/>
      <c r="T1121" s="16"/>
      <c r="U1121" s="16"/>
      <c r="V1121" s="16"/>
      <c r="W1121" s="16"/>
      <c r="X1121" s="16"/>
      <c r="Y1121" s="16"/>
    </row>
    <row r="1122" s="2" customFormat="1" ht="32.1" customHeight="1" spans="1:25">
      <c r="A1122" s="11">
        <v>1121</v>
      </c>
      <c r="B1122" s="24" t="s">
        <v>502</v>
      </c>
      <c r="C1122" s="20" t="s">
        <v>30</v>
      </c>
      <c r="D1122" s="21" t="s">
        <v>1392</v>
      </c>
      <c r="E1122" s="22"/>
      <c r="F1122" s="22"/>
      <c r="G1122" s="22"/>
      <c r="H1122" s="22"/>
      <c r="I1122" s="22"/>
      <c r="J1122" s="22"/>
      <c r="K1122" s="22"/>
      <c r="L1122" s="22"/>
      <c r="M1122" s="22"/>
      <c r="N1122" s="22"/>
      <c r="O1122" s="22"/>
      <c r="P1122" s="22"/>
      <c r="Q1122" s="22"/>
      <c r="R1122" s="16"/>
      <c r="S1122" s="16"/>
      <c r="T1122" s="16"/>
      <c r="U1122" s="16"/>
      <c r="V1122" s="16"/>
      <c r="W1122" s="16"/>
      <c r="X1122" s="16"/>
      <c r="Y1122" s="16"/>
    </row>
    <row r="1123" s="2" customFormat="1" ht="32.1" customHeight="1" spans="1:25">
      <c r="A1123" s="11">
        <v>1122</v>
      </c>
      <c r="B1123" s="24" t="s">
        <v>521</v>
      </c>
      <c r="C1123" s="20" t="s">
        <v>30</v>
      </c>
      <c r="D1123" s="21" t="s">
        <v>1393</v>
      </c>
      <c r="E1123" s="22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16"/>
      <c r="S1123" s="16"/>
      <c r="T1123" s="16"/>
      <c r="U1123" s="16"/>
      <c r="V1123" s="16"/>
      <c r="W1123" s="16"/>
      <c r="X1123" s="16"/>
      <c r="Y1123" s="16"/>
    </row>
    <row r="1124" s="2" customFormat="1" ht="32.1" customHeight="1" spans="1:25">
      <c r="A1124" s="11">
        <v>1123</v>
      </c>
      <c r="B1124" s="24" t="s">
        <v>519</v>
      </c>
      <c r="C1124" s="20" t="s">
        <v>30</v>
      </c>
      <c r="D1124" s="21" t="s">
        <v>1394</v>
      </c>
      <c r="E1124" s="22"/>
      <c r="F1124" s="22"/>
      <c r="G1124" s="22"/>
      <c r="H1124" s="22"/>
      <c r="I1124" s="22"/>
      <c r="J1124" s="22"/>
      <c r="K1124" s="22"/>
      <c r="L1124" s="22"/>
      <c r="M1124" s="22"/>
      <c r="N1124" s="22"/>
      <c r="O1124" s="22"/>
      <c r="P1124" s="22"/>
      <c r="Q1124" s="22"/>
      <c r="R1124" s="16"/>
      <c r="S1124" s="16"/>
      <c r="T1124" s="16"/>
      <c r="U1124" s="16"/>
      <c r="V1124" s="16"/>
      <c r="W1124" s="16"/>
      <c r="X1124" s="16"/>
      <c r="Y1124" s="16"/>
    </row>
    <row r="1125" s="2" customFormat="1" ht="32.1" customHeight="1" spans="1:25">
      <c r="A1125" s="11">
        <v>1124</v>
      </c>
      <c r="B1125" s="24" t="s">
        <v>1395</v>
      </c>
      <c r="C1125" s="20" t="s">
        <v>30</v>
      </c>
      <c r="D1125" s="21" t="s">
        <v>1396</v>
      </c>
      <c r="E1125" s="22"/>
      <c r="F1125" s="22"/>
      <c r="G1125" s="22"/>
      <c r="H1125" s="22"/>
      <c r="I1125" s="22"/>
      <c r="J1125" s="22"/>
      <c r="K1125" s="22"/>
      <c r="L1125" s="22"/>
      <c r="M1125" s="22"/>
      <c r="N1125" s="22"/>
      <c r="O1125" s="22"/>
      <c r="P1125" s="22"/>
      <c r="Q1125" s="22"/>
      <c r="R1125" s="16"/>
      <c r="S1125" s="16"/>
      <c r="T1125" s="16"/>
      <c r="U1125" s="16"/>
      <c r="V1125" s="16"/>
      <c r="W1125" s="16"/>
      <c r="X1125" s="16"/>
      <c r="Y1125" s="16"/>
    </row>
    <row r="1126" s="2" customFormat="1" ht="32.1" customHeight="1" spans="1:25">
      <c r="A1126" s="11">
        <v>1125</v>
      </c>
      <c r="B1126" s="24" t="s">
        <v>406</v>
      </c>
      <c r="C1126" s="20" t="s">
        <v>30</v>
      </c>
      <c r="D1126" s="21" t="s">
        <v>1397</v>
      </c>
      <c r="E1126" s="22"/>
      <c r="F1126" s="22"/>
      <c r="G1126" s="22"/>
      <c r="H1126" s="22"/>
      <c r="I1126" s="22"/>
      <c r="J1126" s="22"/>
      <c r="K1126" s="22"/>
      <c r="L1126" s="22"/>
      <c r="M1126" s="22"/>
      <c r="N1126" s="22"/>
      <c r="O1126" s="22"/>
      <c r="P1126" s="22"/>
      <c r="Q1126" s="22"/>
      <c r="R1126" s="16"/>
      <c r="S1126" s="16"/>
      <c r="T1126" s="16"/>
      <c r="U1126" s="16"/>
      <c r="V1126" s="16"/>
      <c r="W1126" s="16"/>
      <c r="X1126" s="16"/>
      <c r="Y1126" s="16"/>
    </row>
    <row r="1127" s="2" customFormat="1" ht="32.1" customHeight="1" spans="1:25">
      <c r="A1127" s="11">
        <v>1126</v>
      </c>
      <c r="B1127" s="24" t="s">
        <v>406</v>
      </c>
      <c r="C1127" s="20" t="s">
        <v>30</v>
      </c>
      <c r="D1127" s="21" t="s">
        <v>1398</v>
      </c>
      <c r="E1127" s="22"/>
      <c r="F1127" s="22"/>
      <c r="G1127" s="22"/>
      <c r="H1127" s="22"/>
      <c r="I1127" s="22"/>
      <c r="J1127" s="22"/>
      <c r="K1127" s="22"/>
      <c r="L1127" s="22"/>
      <c r="M1127" s="22"/>
      <c r="N1127" s="22"/>
      <c r="O1127" s="22"/>
      <c r="P1127" s="22"/>
      <c r="Q1127" s="22"/>
      <c r="R1127" s="16"/>
      <c r="S1127" s="16"/>
      <c r="T1127" s="16"/>
      <c r="U1127" s="16"/>
      <c r="V1127" s="16"/>
      <c r="W1127" s="16"/>
      <c r="X1127" s="16"/>
      <c r="Y1127" s="16"/>
    </row>
    <row r="1128" s="2" customFormat="1" ht="32.1" customHeight="1" spans="1:25">
      <c r="A1128" s="11">
        <v>1127</v>
      </c>
      <c r="B1128" s="24" t="s">
        <v>530</v>
      </c>
      <c r="C1128" s="20" t="s">
        <v>30</v>
      </c>
      <c r="D1128" s="21" t="s">
        <v>1399</v>
      </c>
      <c r="E1128" s="22"/>
      <c r="F1128" s="22"/>
      <c r="G1128" s="22"/>
      <c r="H1128" s="22"/>
      <c r="I1128" s="22"/>
      <c r="J1128" s="22"/>
      <c r="K1128" s="22"/>
      <c r="L1128" s="22"/>
      <c r="M1128" s="22"/>
      <c r="N1128" s="22"/>
      <c r="O1128" s="22"/>
      <c r="P1128" s="22"/>
      <c r="Q1128" s="22"/>
      <c r="R1128" s="16"/>
      <c r="S1128" s="16"/>
      <c r="T1128" s="16"/>
      <c r="U1128" s="16"/>
      <c r="V1128" s="16"/>
      <c r="W1128" s="16"/>
      <c r="X1128" s="16"/>
      <c r="Y1128" s="16"/>
    </row>
    <row r="1129" s="2" customFormat="1" ht="32.1" customHeight="1" spans="1:25">
      <c r="A1129" s="11">
        <v>1128</v>
      </c>
      <c r="B1129" s="24" t="s">
        <v>532</v>
      </c>
      <c r="C1129" s="20" t="s">
        <v>30</v>
      </c>
      <c r="D1129" s="21" t="s">
        <v>1399</v>
      </c>
      <c r="E1129" s="22"/>
      <c r="F1129" s="22"/>
      <c r="G1129" s="22"/>
      <c r="H1129" s="22"/>
      <c r="I1129" s="22"/>
      <c r="J1129" s="22"/>
      <c r="K1129" s="22"/>
      <c r="L1129" s="22"/>
      <c r="M1129" s="22"/>
      <c r="N1129" s="22"/>
      <c r="O1129" s="22"/>
      <c r="P1129" s="22"/>
      <c r="Q1129" s="22"/>
      <c r="R1129" s="16"/>
      <c r="S1129" s="16"/>
      <c r="T1129" s="16"/>
      <c r="U1129" s="16"/>
      <c r="V1129" s="16"/>
      <c r="W1129" s="16"/>
      <c r="X1129" s="16"/>
      <c r="Y1129" s="16"/>
    </row>
    <row r="1130" s="2" customFormat="1" ht="32.1" customHeight="1" spans="1:25">
      <c r="A1130" s="11">
        <v>1129</v>
      </c>
      <c r="B1130" s="24" t="s">
        <v>443</v>
      </c>
      <c r="C1130" s="20" t="s">
        <v>30</v>
      </c>
      <c r="D1130" s="21" t="s">
        <v>1400</v>
      </c>
      <c r="E1130" s="22"/>
      <c r="F1130" s="22"/>
      <c r="G1130" s="22"/>
      <c r="H1130" s="22"/>
      <c r="I1130" s="22"/>
      <c r="J1130" s="22"/>
      <c r="K1130" s="22"/>
      <c r="L1130" s="22"/>
      <c r="M1130" s="22"/>
      <c r="N1130" s="22"/>
      <c r="O1130" s="22"/>
      <c r="P1130" s="22"/>
      <c r="Q1130" s="22"/>
      <c r="R1130" s="16"/>
      <c r="S1130" s="16"/>
      <c r="T1130" s="16"/>
      <c r="U1130" s="16"/>
      <c r="V1130" s="16"/>
      <c r="W1130" s="16"/>
      <c r="X1130" s="16"/>
      <c r="Y1130" s="16"/>
    </row>
    <row r="1131" s="2" customFormat="1" ht="32.1" customHeight="1" spans="1:25">
      <c r="A1131" s="11">
        <v>1130</v>
      </c>
      <c r="B1131" s="24" t="s">
        <v>443</v>
      </c>
      <c r="C1131" s="20" t="s">
        <v>30</v>
      </c>
      <c r="D1131" s="21" t="s">
        <v>1401</v>
      </c>
      <c r="E1131" s="22"/>
      <c r="F1131" s="22"/>
      <c r="G1131" s="22"/>
      <c r="H1131" s="22"/>
      <c r="I1131" s="22"/>
      <c r="J1131" s="22"/>
      <c r="K1131" s="22"/>
      <c r="L1131" s="22"/>
      <c r="M1131" s="22"/>
      <c r="N1131" s="22"/>
      <c r="O1131" s="22"/>
      <c r="P1131" s="22"/>
      <c r="Q1131" s="22"/>
      <c r="R1131" s="16"/>
      <c r="S1131" s="16"/>
      <c r="T1131" s="16"/>
      <c r="U1131" s="16"/>
      <c r="V1131" s="16"/>
      <c r="W1131" s="16"/>
      <c r="X1131" s="16"/>
      <c r="Y1131" s="16"/>
    </row>
    <row r="1132" s="2" customFormat="1" ht="32.1" customHeight="1" spans="1:25">
      <c r="A1132" s="11">
        <v>1131</v>
      </c>
      <c r="B1132" s="24" t="s">
        <v>519</v>
      </c>
      <c r="C1132" s="20" t="s">
        <v>30</v>
      </c>
      <c r="D1132" s="21" t="s">
        <v>1394</v>
      </c>
      <c r="E1132" s="22"/>
      <c r="F1132" s="22"/>
      <c r="G1132" s="22"/>
      <c r="H1132" s="22"/>
      <c r="I1132" s="22"/>
      <c r="J1132" s="22"/>
      <c r="K1132" s="22"/>
      <c r="L1132" s="22"/>
      <c r="M1132" s="22"/>
      <c r="N1132" s="22"/>
      <c r="O1132" s="22"/>
      <c r="P1132" s="22"/>
      <c r="Q1132" s="22"/>
      <c r="R1132" s="16"/>
      <c r="S1132" s="16"/>
      <c r="T1132" s="16"/>
      <c r="U1132" s="16"/>
      <c r="V1132" s="16"/>
      <c r="W1132" s="16"/>
      <c r="X1132" s="16"/>
      <c r="Y1132" s="16"/>
    </row>
    <row r="1133" s="2" customFormat="1" ht="32.1" customHeight="1" spans="1:25">
      <c r="A1133" s="11">
        <v>1132</v>
      </c>
      <c r="B1133" s="24" t="s">
        <v>1402</v>
      </c>
      <c r="C1133" s="20" t="s">
        <v>30</v>
      </c>
      <c r="D1133" s="21" t="s">
        <v>1403</v>
      </c>
      <c r="E1133" s="22"/>
      <c r="F1133" s="22"/>
      <c r="G1133" s="22"/>
      <c r="H1133" s="22"/>
      <c r="I1133" s="22"/>
      <c r="J1133" s="22"/>
      <c r="K1133" s="22"/>
      <c r="L1133" s="22"/>
      <c r="M1133" s="22"/>
      <c r="N1133" s="22"/>
      <c r="O1133" s="22"/>
      <c r="P1133" s="22"/>
      <c r="Q1133" s="22"/>
      <c r="R1133" s="16"/>
      <c r="S1133" s="16"/>
      <c r="T1133" s="16"/>
      <c r="U1133" s="16"/>
      <c r="V1133" s="16"/>
      <c r="W1133" s="16"/>
      <c r="X1133" s="16"/>
      <c r="Y1133" s="16"/>
    </row>
    <row r="1134" s="2" customFormat="1" ht="32.1" customHeight="1" spans="1:25">
      <c r="A1134" s="11">
        <v>1133</v>
      </c>
      <c r="B1134" s="24" t="s">
        <v>326</v>
      </c>
      <c r="C1134" s="20" t="s">
        <v>30</v>
      </c>
      <c r="D1134" s="21" t="s">
        <v>1404</v>
      </c>
      <c r="E1134" s="22"/>
      <c r="F1134" s="22"/>
      <c r="G1134" s="22"/>
      <c r="H1134" s="22"/>
      <c r="I1134" s="22"/>
      <c r="J1134" s="22"/>
      <c r="K1134" s="22"/>
      <c r="L1134" s="22"/>
      <c r="M1134" s="22"/>
      <c r="N1134" s="22"/>
      <c r="O1134" s="22"/>
      <c r="P1134" s="22"/>
      <c r="Q1134" s="22"/>
      <c r="R1134" s="16"/>
      <c r="S1134" s="16"/>
      <c r="T1134" s="16"/>
      <c r="U1134" s="16"/>
      <c r="V1134" s="16"/>
      <c r="W1134" s="16"/>
      <c r="X1134" s="16"/>
      <c r="Y1134" s="16"/>
    </row>
    <row r="1135" s="2" customFormat="1" ht="32.1" customHeight="1" spans="1:25">
      <c r="A1135" s="11">
        <v>1134</v>
      </c>
      <c r="B1135" s="24" t="s">
        <v>326</v>
      </c>
      <c r="C1135" s="20" t="s">
        <v>30</v>
      </c>
      <c r="D1135" s="21" t="s">
        <v>1233</v>
      </c>
      <c r="E1135" s="22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16"/>
      <c r="S1135" s="16"/>
      <c r="T1135" s="16"/>
      <c r="U1135" s="16"/>
      <c r="V1135" s="16"/>
      <c r="W1135" s="16"/>
      <c r="X1135" s="16"/>
      <c r="Y1135" s="16"/>
    </row>
    <row r="1136" s="2" customFormat="1" ht="32.1" customHeight="1" spans="1:25">
      <c r="A1136" s="11">
        <v>1135</v>
      </c>
      <c r="B1136" s="24" t="s">
        <v>423</v>
      </c>
      <c r="C1136" s="20" t="s">
        <v>30</v>
      </c>
      <c r="D1136" s="21" t="s">
        <v>1405</v>
      </c>
      <c r="E1136" s="22"/>
      <c r="F1136" s="22"/>
      <c r="G1136" s="22"/>
      <c r="H1136" s="22"/>
      <c r="I1136" s="22"/>
      <c r="J1136" s="22"/>
      <c r="K1136" s="22"/>
      <c r="L1136" s="22"/>
      <c r="M1136" s="22"/>
      <c r="N1136" s="22"/>
      <c r="O1136" s="22"/>
      <c r="P1136" s="22"/>
      <c r="Q1136" s="22"/>
      <c r="R1136" s="16"/>
      <c r="S1136" s="16"/>
      <c r="T1136" s="16"/>
      <c r="U1136" s="16"/>
      <c r="V1136" s="16"/>
      <c r="W1136" s="16"/>
      <c r="X1136" s="16"/>
      <c r="Y1136" s="16"/>
    </row>
  </sheetData>
  <autoFilter xmlns:etc="http://www.wps.cn/officeDocument/2017/etCustomData" ref="A1:D1136" etc:filterBottomFollowUsedRange="0">
    <extLst/>
  </autoFilter>
  <conditionalFormatting sqref="B1093">
    <cfRule type="expression" dxfId="0" priority="3">
      <formula>#REF!&lt;&gt;""</formula>
    </cfRule>
    <cfRule type="expression" dxfId="0" priority="4">
      <formula>#REF!&lt;&gt;”“</formula>
    </cfRule>
  </conditionalFormatting>
  <conditionalFormatting sqref="B1094">
    <cfRule type="expression" dxfId="0" priority="1">
      <formula>#REF!&lt;&gt;""</formula>
    </cfRule>
    <cfRule type="expression" dxfId="0" priority="2">
      <formula>#REF!&lt;&gt;”“</formula>
    </cfRule>
  </conditionalFormatting>
  <conditionalFormatting sqref="B1111">
    <cfRule type="expression" dxfId="0" priority="6">
      <formula>$A1112&lt;&gt;""</formula>
    </cfRule>
    <cfRule type="expression" dxfId="0" priority="8">
      <formula>$A1112&lt;&gt;”“</formula>
    </cfRule>
  </conditionalFormatting>
  <conditionalFormatting sqref="B1112">
    <cfRule type="expression" dxfId="0" priority="5">
      <formula>$A1116&lt;&gt;""</formula>
    </cfRule>
    <cfRule type="expression" dxfId="0" priority="7">
      <formula>$A1116&lt;&gt;”“</formula>
    </cfRule>
  </conditionalFormatting>
  <dataValidations count="1">
    <dataValidation type="list" allowBlank="1" showInputMessage="1" showErrorMessage="1" sqref="R2:Y1136">
      <formula1>"是,否"</formula1>
    </dataValidation>
  </dataValidations>
  <pageMargins left="0.7" right="0.7" top="0.75" bottom="0.75" header="0.3" footer="0.3"/>
  <pageSetup paperSize="9" scale="9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</vt:lpstr>
      <vt:lpstr>表2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华伦杨立敏</cp:lastModifiedBy>
  <dcterms:created xsi:type="dcterms:W3CDTF">2023-05-12T11:15:00Z</dcterms:created>
  <cp:lastPrinted>2026-06-03T01:11:00Z</cp:lastPrinted>
  <dcterms:modified xsi:type="dcterms:W3CDTF">2026-06-09T07:30:46Z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49BCFDC2D34C49BAB211D89F52EE41F6_13</vt:lpwstr>
  </property>
  <property fmtid="{D5CDD505-2E9C-101B-9397-08002B2CF9AE}" pid="4" name="CalculationRule">
    <vt:i4>0</vt:i4>
  </property>
</Properties>
</file>